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X:\Elena\PRESUPUESTOS\PRESUPUESTOS 2024\Elaboración\"/>
    </mc:Choice>
  </mc:AlternateContent>
  <workbookProtection workbookAlgorithmName="SHA-512" workbookHashValue="5OYRAMndueYTCqF/zFTX9z8A34YXjEFqNeRfaO080T4DdPttaB8cXS0oW0NwgnktXtrDYkRAw/TX+nFGLmLEDQ==" workbookSaltValue="YZmxSlHYtvrrYlFpMQMeWg==" workbookSpinCount="100000" lockStructure="1"/>
  <bookViews>
    <workbookView xWindow="0" yWindow="0" windowWidth="12000" windowHeight="4800" firstSheet="1" activeTab="2"/>
  </bookViews>
  <sheets>
    <sheet name="Estructura" sheetId="1" state="hidden" r:id="rId1"/>
    <sheet name="Intrucciones de cumplimentación" sheetId="3" r:id="rId2"/>
    <sheet name="Previsiones de Ingresos" sheetId="2" r:id="rId3"/>
  </sheets>
  <definedNames>
    <definedName name="Organicas">Estructura!$D$1:$D$109</definedName>
    <definedName name="Subconceptos">Estructura!$A$2:$A$373</definedName>
    <definedName name="_xlnm.Print_Titles" localSheetId="2">'Previsiones de Ingresos'!$3:$3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<sst xmlns="http://schemas.openxmlformats.org/spreadsheetml/2006/main" count="456" uniqueCount="454">
  <si>
    <t>100.00: COMPENSACIÓN IMPUESTO SOBRE ACTIVIDADES ECONÓMICAS</t>
  </si>
  <si>
    <t>101.00: RECARGO SOBRE ACTIVIDADES ECONÓMICAS</t>
  </si>
  <si>
    <t>102.00: TRAMO AUTÓNOMICO DEL I.R.P.F</t>
  </si>
  <si>
    <t>110.01: IMPUESTO SOBRE SUCESIONES</t>
  </si>
  <si>
    <t>110.02: IMPUESTO SOBRE DONACIONES</t>
  </si>
  <si>
    <t>111.00: IMPUESTO SOBRE EL PATRIMONIO</t>
  </si>
  <si>
    <t>113.00: IMPUESTO SOBRE LOS DEPÓSITOS EN LAS ENTIDADES DE CRÉDITO</t>
  </si>
  <si>
    <t>200.01: SOBRE TRANSMISIONES PATRIMONIALES</t>
  </si>
  <si>
    <t>200.02: SOBRE ACTOS JURÍDICOS DOCUMENTADOS</t>
  </si>
  <si>
    <t>203.00: SOBRE OPERACIONES SOCIETARIAS</t>
  </si>
  <si>
    <t>210.00: TRIBUTOS SOBRE EL JUEGO</t>
  </si>
  <si>
    <t>220.00: CANON DE SANEAMIENTO Y DEPURACIÓN</t>
  </si>
  <si>
    <t>230.01: SOBRE OPERACIONES INTERIORES</t>
  </si>
  <si>
    <t>240.00: IMPUESTO SOBRE EL ALCOHOL Y BEBIDAS DERIVADAS</t>
  </si>
  <si>
    <t>240.01: IMPUESTO SOBRE PRODUCTOS INTERMEDIOS</t>
  </si>
  <si>
    <t>240.02: IMPUESTO SOBRE LA CERVEZA</t>
  </si>
  <si>
    <t>240.03: IMPUESTO SOBRE LAS LABORES DEL TABACO</t>
  </si>
  <si>
    <t>240.04: IMPUESTO SOBRE HIDROCARBUROS</t>
  </si>
  <si>
    <t>240.05: IMPUESTO SOBRE LA ELECTRICIDAD</t>
  </si>
  <si>
    <t>240.06: IMPUESTO SOBRE EL VINO Y BEBIDAS FERMENTADAS</t>
  </si>
  <si>
    <t>280.00: IMPUESTO ESPECIAL SOBRE DETERMINADOS MEDIOS DE TRANSPORTE</t>
  </si>
  <si>
    <t>282.01: IMPUESTO SOBRE LA ELIMINACIÓN DE RESIDUOS EN VERTEDEROS</t>
  </si>
  <si>
    <t>300.02: VENTA DE PUBLICACIONES DEL INSTITUTO DE ESTUDIOS RIOJANOS</t>
  </si>
  <si>
    <t>300.99: VENTA DE OTRAS PUBLICACIONES</t>
  </si>
  <si>
    <t>304.00: VENTA DE PLANTAS Y SEMILLAS DE VIVEROS</t>
  </si>
  <si>
    <t>304.01: EXPLOTACIONES AGRARIAS</t>
  </si>
  <si>
    <t>305.00: VENTA DE MATERIAL DE DESHECHO</t>
  </si>
  <si>
    <t>309.01: VENTA DE CARTONES DE BINGO</t>
  </si>
  <si>
    <t>309.06: VENTA DE CATÁLOGOS</t>
  </si>
  <si>
    <t>309.08: VENTA DE OBJETOS PUBLICITARIOS</t>
  </si>
  <si>
    <t>309.09: VENTA DE CHATARRA</t>
  </si>
  <si>
    <t>311.00: SERVICIOS PÚBLICOS BÁSICOS</t>
  </si>
  <si>
    <t>312.00: RESIDENCIA DE PERSONAS MAYORES DE CALAHORRA</t>
  </si>
  <si>
    <t>312.01: RESIDENCIA DE PERSONAS MAYORES DE LARDERO</t>
  </si>
  <si>
    <t>312.02: HOGARES DE TERCERA EDAD</t>
  </si>
  <si>
    <t>312.03: ESTANCIAS RESIDENCIA SANTA LUCÍA DE FUENMAYOR</t>
  </si>
  <si>
    <t>312.04: CENTROS CONCERTADOS, ANCIANOS, DISCAPACITADOS Y OTROS</t>
  </si>
  <si>
    <t>312.05: CENTROS DE DÍA. SERVICIO DE PERSONAS MAYORES</t>
  </si>
  <si>
    <t>312.06: PLAZAS CONCERTADAS DE PERSONAS MAYORES</t>
  </si>
  <si>
    <t>312.07: PLAZAS CONCERTADAS DE PERSONAS CON DISCAPACIDAD</t>
  </si>
  <si>
    <t>312.08: CAMPAMENTOS E INTERCAMBIOS</t>
  </si>
  <si>
    <t>312.09: CENTROS DE INFORMACIÓN JUVENILES</t>
  </si>
  <si>
    <t>312.10: GESTIÓN RED DE ALBERGUES JUVENILES</t>
  </si>
  <si>
    <t>312.11: CURSOS DE FORMACIÓN JUVENIL</t>
  </si>
  <si>
    <t>313.00: CENTRO ASISTENCIAL DE ALBELDA DE IREGUA</t>
  </si>
  <si>
    <t>313.01: ESCUELAS INFANTILES DE PRIMER CICLO</t>
  </si>
  <si>
    <t>313.02: SERVICIOS DOCENTES DE LA ESCUELA SUPERIOR DE DISEÑO DE LA RIOJA</t>
  </si>
  <si>
    <t>313.04: VENTA DE ENTRADAS FILMOTECA RAFAEL AZCONA</t>
  </si>
  <si>
    <t>313.05: VENTA DE ENTRADAS "VEN A LA BENE"</t>
  </si>
  <si>
    <t>313.06: ACTIVIDADES DIDÁCTICAS ORGANIZADAS POR LOS MUSEOS DE LA RIOJA</t>
  </si>
  <si>
    <t>313.07: INSTALACIONES DEPORTIVAS</t>
  </si>
  <si>
    <t>313.08: JUEGOS DEPORTIVOS DE LA RIOJA</t>
  </si>
  <si>
    <t>314.00: SERVICIOS ANALÍTICOS DEL LABORATORIO REGIONAL</t>
  </si>
  <si>
    <t>314.01: DERECHOS DE PLANTACIÓN DE UVA BLANCA</t>
  </si>
  <si>
    <t>314.02: SERVICIOS ANALÍTICOS DE LA ESTACIÓN ENOLÓGICA DE HARO</t>
  </si>
  <si>
    <t>314.03: SOLICITUD DE CONCESIÓN DE LA ETIQUETA ECOLÓGICA DE LA UNIÓN EUROPEA</t>
  </si>
  <si>
    <t>314.04: CONCESIÓN I.T.V. CANON VARIABLE</t>
  </si>
  <si>
    <t>314.05: EMISIÓN DE TARJETAS DE TACÓGRAFO DIGITAL</t>
  </si>
  <si>
    <t>314.06: VENTA DE CARNET DE TRANSPORTE ESTUDIANTES</t>
  </si>
  <si>
    <t>319.00: DERECHOS MATRÍCULA CURSOS Y SEMINARIOS</t>
  </si>
  <si>
    <t>319.01: RECINTO FERIAL DE ALBELDA DE IREGUA</t>
  </si>
  <si>
    <t>319.03: ANUNCIOS PUBLICITARIOS</t>
  </si>
  <si>
    <t>319.05: SERVICIO DE ESTACIONAMIENTO Y APARCAMIENTO EN ZONA PÚBLICA ADSCRITA AL CENTRO SANITARIO HOSPITAL SAN PEDRO DE LOGROÑO</t>
  </si>
  <si>
    <t>319.06: PERICIAS EFECTUADAS POR EL INSTITUTO DE MEDICINA LEGAL DE LA RIOJA A SOLICITUD DE PARTICULARES, EN LAS RECLAMACIONES EXTRAJUDICIALES POR HECHOS RELATIVOS A LA CIRCULACIÓN DE VEHÍCULOS A MOTOR</t>
  </si>
  <si>
    <t>319.99: OTROS</t>
  </si>
  <si>
    <t>321.00: TASA 1.01. POR PRESTACIÓN DEL SERVICIO DE TRANSPORTE DE AGUA POTABLE</t>
  </si>
  <si>
    <t>321.01: TASA 1.02. POR INSCRIPCIÓN Y EXPEDICIÓN DE CERTIFICADOS EN EL REGISTRO DE PAREJAS DE HECHO DE LA RIOJA</t>
  </si>
  <si>
    <t>321.02: TASA 1.03. POR PRESTACIÓN DE SERVICIOS ADMINISTRATIVOS EN MATERIA DE COMUNICACIÓN AUDIOVISUAL</t>
  </si>
  <si>
    <t>321.03: TASA 1.04. POR LA UTILIZACIÓN DE LOS CENTROS DE TELECOMUNICACIONES DE LA COMUNIDAD AUTÓNOMA DE LA RIOJA POR PARTE DE LOS PRESTADORES DE SERVICIOS DE COMUNICACIÓN AUDIOVISUAL</t>
  </si>
  <si>
    <t>323.00: TASA 3.01. POR INSCRIPCIÓN EN LAS PRUEBAS LIBRES PARA LA OBTENCIÓN DEL TÍTULO DE BACHILLER PARA MAYORES DE 20 AÑOS</t>
  </si>
  <si>
    <t>323.01: TASA 3.02. POR INSCRIPCIÓN EN LAS PRUEBAS DE ACCESO A CICLOS FORMATIVOS DE GRADO MEDIO Y SUPERIOR EN EL ÁMBITO DE LA COMUNIDAD AUTÓNOMA DE LA RIOJA</t>
  </si>
  <si>
    <t>323.02: TASA 3.03. POR INSCRIPCIÓN EN LAS PRUEBAS DE COMPETENCIAS CLAVE PARA EL ACCESO A FORMACIÓN DE CERTIFICADOS DE PROFESIONALIDAD DE NIVELES 2 Y 3</t>
  </si>
  <si>
    <t>323.03: TASA 3.04. POR INSCRIPCIÓN EN LAS PRUEBAS LIBRES PARA LA OBTENCIÓN DE LOS TÍTULOS DE TÉCNICO Y TÉCNICO SUPERIOR DE FORMACIÓN PROFESIONAL DEL SISTEMA EDUCATIVO EN EL ÁMBITO DE LA COMUNIDAD AUTÓNOMA DE LA RIOJA</t>
  </si>
  <si>
    <t>323.04: TASA 3.05. POR ESCANEO Y GRABACIÓN DE IMÁGENES DE TEXTO EN LA BIBLIOTECA DE LA RIOJA</t>
  </si>
  <si>
    <t>323.05: TASA 3.06. POR EXPEDICIÓN DE DUPLICADOS DE CARNÉS DE LA BIBLIOTECA DE LA RIOJA</t>
  </si>
  <si>
    <t>324.00: TASA 4.01. POR LA PRESTACIÓN DE SERVICIOS DE CERTIFICACIÓN Y CONTROL CORRESPONDIENTES A LA DENOMINACIÓN DE ORIGEN PROTEGIDA (DOP) ACEITE DE LA RIOJA</t>
  </si>
  <si>
    <t>324.01: TASA 4.02 POR LA PRESTACIÓN DE SERVICIOS DE CERTIFICACIÓN Y CONTROL CORRESPONDIENTES A LA PRODUCCIÓN AGRARIA ECOLÓGICA DE LA RIOJA</t>
  </si>
  <si>
    <t>324.02: TASA 4.03. POR LA PRESTACIÓN DE SERVICIOS DE CERTIFICACIÓN Y CONTROL CORRESPONDIENTES A LA DENOMINACIÓN DE ORIGEN PROTEGIDA (DOP) PERAS DE RINCÓN DE SOTO</t>
  </si>
  <si>
    <t>324.03: TASA 4.04. POR LA PRESTACIÓN DE SERVICIOS DE CERTIFICACIÓN Y CONTROL CORRESPONDIENTES A LA INDICACIÓN GEOGRÁFICA PROTEGIDA (IGP) CHORIZO RIOJANO</t>
  </si>
  <si>
    <t>324.04: TASA 4.05. POR LA PRESTACIÓN DE SERVICIOS DE CERTIFICACIÓN Y CONTROL CORRESPONDIENTES A LA INDICACIÓN GEOGRÁFICA PROTEGIDA (IGP) PIMIENTO RIOJANO</t>
  </si>
  <si>
    <t>324.05: TASA 4.06. POR LA PRESTACIÓN DE SERVICIOS DE CERTIFICACIÓN Y CONTROL CORRESPONDIENTES A LA DENOMINACIÓN DE ORIGEN PROTEGIDA (DOP) QUESO CAMERANO</t>
  </si>
  <si>
    <t>324.06: TASA 4.07. POR LA PRESTACIÓN DE SERVICIOS DE CERTIFICACIÓN Y CONTROL CORRESPONDIENTES A LA INDICACIÓN GEOGRÁFICA PROTEGIDA (IGP) COLIFLOR DE CALAHORRA</t>
  </si>
  <si>
    <t>324.07: TASA 4.08. POR LA PRESTACIÓN DE SERVICIOS DE CERTIFICACIÓN Y CONTROL CORRESPONDIENTES A LA INDICACIÓN GEOGRÁFICA PROTEGIDA (IGP) VALLES DE SADACIA</t>
  </si>
  <si>
    <t>324.08: TASA 4.09. POR TRAMITACIÓN DE LOS CERTIFICADOS DE EFICIENCIA ENERGÉTICA DE EDIFICIOS</t>
  </si>
  <si>
    <t>324.09: TASA 4.10. POR LA REALIZACIÓN DEL SERVICIO DE LIMPIEZA Y DESINFECCIÓN DE EMBARCACIONES DE RECREO Y MATERIAL DEPORTIVO EN LAS INSTALACIONES DEL CLUB NÁUTICO DEL PANTANO GONZÁLEZ LACASA</t>
  </si>
  <si>
    <t>329.00: TASA 9.01. PRESTACIÓN DE SERVICIOS DE CARÁCTER GENERAL</t>
  </si>
  <si>
    <t>329.01: TASA 9.02. DIRECCIÓN E INSPECCIÓN OBRAS POR CONTRATO</t>
  </si>
  <si>
    <t>329.02: TASA 9.03. OCUPACIÓN O APROVECHAMIENTO DE BIENES DE DOMINIO PÚBLICO</t>
  </si>
  <si>
    <t>329.03: TASA 9.04. POR INSCRIPCIÓN EN PROCESOS DE SELECCIÓN DE PERSONAL CONVOCADOS POR LA ADMINISTRACIÓN GENERAL DE LA COMUNIDAD AUTÓNOMA DE LA RIOJA O SUS ORGANISMOS AUTÓNOMOS</t>
  </si>
  <si>
    <t>331.00: TASA 1.15. POR AUTORIZACIONES</t>
  </si>
  <si>
    <t>332.00 TASA 2.15. POR LA ACREDITACIÓN Y/O INSCRIPCIÓN DE CENTROS Y/O ENTIDADES DE FORMACIÓN PARA EL EMPLEO</t>
  </si>
  <si>
    <t>332.01: TASA 2.16. DE ACCESO AL PROCEDIMIENTO DE RECONOCIMIENTO DE COMPETENCIAS PROFESIONALES ADQUIRIDAS POR EXPERIENCIA LABORAL</t>
  </si>
  <si>
    <t>332.02: TASA 2.17. POR CALIFICACIÓN  DE ACTUACIONES PROTEGIDAS EN MATERIA DE VIVIENDA</t>
  </si>
  <si>
    <t>332.03: TASA 2.18. DE CÉDULAS DE HABITABILIDAD</t>
  </si>
  <si>
    <t>332.04: TASA 2.19. POR PRESTACIÓN DE SERVICIOS ADMINISTRATIVOS GENERALES DEL SERVICIO DE URBANISMO</t>
  </si>
  <si>
    <t>332.05: TASA 2.20. POR TRAMITACIÓN DE PROCEDIMIENTOS URBANÍSTICOS</t>
  </si>
  <si>
    <t>332.06: TASA 2.21. POR AUTORIZACIONES URBANÍSTICAS</t>
  </si>
  <si>
    <t>332.07: TASA 2.22. POR INSCRIPCIÓN EN EL REGISTRO DE ENTIDADES URBANÍSTICAS COLABORADORAS</t>
  </si>
  <si>
    <t>332.08: TASA 2.23. POR LA EXPEDICIÓN Y HOMOLOGACIÓN DE TÍTULOS DE MONITOR Y DIRECTOR DE TIEMPO LIBRE</t>
  </si>
  <si>
    <t>332.09: TASA 2.24. POR PERMISOS DE ACAMPADA LIBRE DE GRUPOS O ASOCIACIONES JUVENILES EN LA COMUNIDAD AUTÓNOMA DE LA RIOJA</t>
  </si>
  <si>
    <t>332.10: TASA 2.25. POR LA EXPEDICIÓN DEL CARNÉ JOVEN</t>
  </si>
  <si>
    <t>333.00: TASA 3.15. POR SERVICIOS SANITARIOS</t>
  </si>
  <si>
    <t>333.01: TASA 3.16. POR INSPECCIONES Y CONTROLES SANITARIOS DE CARNES FRESCAS Y OTROS PRODUCTOS DE ORIGEN ANIMAL</t>
  </si>
  <si>
    <t>333.02: TASA 3.17. POR LA PRESTACIÓN DE SERVICIOS DOCENTES DE LAS ESCUELAS OFICIALES DE IDIOMAS Y DE LOS CONSERVATORIOS DE MÚSICA DE LA RIOJA</t>
  </si>
  <si>
    <t>333.03: TASA 3.18. POR EXPEDICIÓN DE TÍTULOS ACADÉMICOS Y PROFESIONALES</t>
  </si>
  <si>
    <t>334.00: TASA 4.15. POR LA PRESTACIÓN DE LOS SERVICIOS RELACIONADOS CON LA PRODUCCIÓN AGRÍCOLA</t>
  </si>
  <si>
    <t>334.01: TASA 4.16. POR ORDENACIÓN Y DEFENSA DE LAS INDUSTRIAS AGRARIAS (AGRÍCOLAS, PECUARIAS Y FORESTALES)</t>
  </si>
  <si>
    <t>334.02: TASA 4.17. POR GESTIÓN TÉCNICO-FACULTATIVO DE LOS SERVICIOS AGRONÓMICOS</t>
  </si>
  <si>
    <t>334.03: TASA 4.18. POR SERVICIOS FACULTATIVOS VETERINARIOS</t>
  </si>
  <si>
    <t>334.04: TASA 4.19. POR ARRENDAMIENTO DE SERVICIOS DE MANTENIMIENTO EN SILOS PARA FACILITAR LA COMERCIALIZACIÓN DE CEREALES DE INVIERNO POR LOS TENEDORES</t>
  </si>
  <si>
    <t>334.05: TASA 4.20. POR LA ASISTENCIA DEL SERVICIO VETERINARIO OFICIAL A FERIAS</t>
  </si>
  <si>
    <t>334.06: TASA 4.21. DE INDUSTRIA</t>
  </si>
  <si>
    <t>334.07: TASA 4.22. POR LA PRESTACIÓN DE SERVICIOS DE I.T.V.</t>
  </si>
  <si>
    <t>334.08: TASA 4.23. POR TRAMITACIÓN ADMINISTRATIVA DE LICENCIA COMERCIAL ESPECÍFICA</t>
  </si>
  <si>
    <t>334.09: TASA 4.24. POR EXPEDICIÓN DE OTRAS CERTIFICACIONES DE LA DIRECCIÓN GENERAL DE TRABAJO</t>
  </si>
  <si>
    <t>334.10: TASA 4.25. POR SERVICIOS PRESTADOS EN EL REGISTRO DE LA PROPIEDAD INTELECTUAL</t>
  </si>
  <si>
    <t>334.11: TASA 4.26. POR ORDENACIÓN DE TRANSPORTES MECÁNICOS POR CARRETERA</t>
  </si>
  <si>
    <t>334.12: TASA 4.27. DE PRESTACIÓN DEL SERVICIO DE LABORATORIO PARA CONTROL DE CALIDAD DE MATERIALES</t>
  </si>
  <si>
    <t>334.13: TASA 4.28. POR OCUPACIÓN Y APROVECHAMIENTO DE DOMINIO PÚBLICO</t>
  </si>
  <si>
    <t>334.14: TASA 4.29. POR INFORMES Y OTRAS ACTUACIONES DE LA CONSEJERÍA</t>
  </si>
  <si>
    <t>334.15: TASA 4.30. POR REPRODUCCIÓN DE DOCUMENTOS</t>
  </si>
  <si>
    <t>334.16: TASA 4.31. POR SERVICIOS COMUNES A LAS ÁREAS DE URBANISMO Y MINAS RELATIVAS A LA EXPROPIACIÓN</t>
  </si>
  <si>
    <t>334.17: TASA 4.32. POR ORDENACIÓN DE DERECHOS MINEROS</t>
  </si>
  <si>
    <t>334.18: TASA 4.33. POR LA UTILIZACIÓN PRIVATIVA DEL DOMINIO PÚBLICO MINERO POR MEDIO DE CONCESIÓN O AUTORIZACIÓN</t>
  </si>
  <si>
    <t>334.19: TASA 4.34. POR ACTUACIONES DE GESTIÓN DE EXPLOTACIONES MINERAS</t>
  </si>
  <si>
    <t>334.20: TASA 4.35. POR ACTUACIONES RELACIONADAS CON LOS REGISTROS PÚBLICOS E INDUSTRIAS EXTRACTIVAS</t>
  </si>
  <si>
    <t>334.21: TASA 4.36. POR PARTICIPACIÓN EN EXÁMENES Y EXPEDICIÓN DE ACREDITACIONES</t>
  </si>
  <si>
    <t>334.22: TASA 4.37. POR ACTUACIONES ADMINISTRATIVAS EN REGISTROS DEPENDIENTES DE LA AUTORIDAD MINERA DE LA COMUNIDAD AUTÓNOMA DE LA RIOJA REFERIDAS A ORGANISMOS DE CONTROL EN MATERIA DE SEGURIDAD Y CALIDAD INDUSTRIAL</t>
  </si>
  <si>
    <t>334.23: TASA 4.38. POR OTRAS ACTUACIONES MINERAS</t>
  </si>
  <si>
    <t>334.24: TASA 4.39. POR INFORMACIÓN GEOGRÁFICA</t>
  </si>
  <si>
    <t>334.25: TASA 4.40. POR SERVICIOS EN MATERIA FORESTAL Y DE VÍAS PECUARIAS</t>
  </si>
  <si>
    <t>334.26: TASA 4.41. POR SERVICIOS EN MATERIA DE CAZA</t>
  </si>
  <si>
    <t>334.27: TASA 4.42. POR PERMISOS DE CAZA EN TERRENOS CINEGÉTICOS ADMINISTRADOS POR LA COMUNIDAD AUTÓNOMA DE LA RIOJA</t>
  </si>
  <si>
    <t>334.28: TASA 4.43. POR SERVICIOS EN MATERIA DE PESCA</t>
  </si>
  <si>
    <t>334.29: TASA 4.44. POR PERMISOS DE PESCA EN COTOS FLUVIALES</t>
  </si>
  <si>
    <t>334.30: TASA 4.45. POR SERVICIOS EN MATERIA DE FLORA Y FAUNA</t>
  </si>
  <si>
    <t>334.31: TASA 4.46. POR OCUPACIÓN Y APROVECHAMIENTO DE VÍAS PECUARIAS</t>
  </si>
  <si>
    <t>334.32: TASA 4.47. POR SERVICIOS EN MATERIA DE CALIDAD AMBIENTAL</t>
  </si>
  <si>
    <t>334.33: TASA 4.48. POR SERVICIOS EN MATERIA DE INFORMACIÓN MEDIOAMBIENTAL</t>
  </si>
  <si>
    <t>339.00: TASA 9.15. POR ACTUACIONES ADMINISTRATIVAS EN MATERIA DE JUEGOS DE SUERTE, ENVITE O AZAR</t>
  </si>
  <si>
    <t>339.01: TASA 9.16. POR VENTA DE IMPRESOS PARA EL CUMPLIMIENTO DE OBLIGACIONES TRIBUTARIAS</t>
  </si>
  <si>
    <t>339.02: TASA 9.17. POR INSCRIPCIONES Y CERTIFICACIONES DEL REGISTRO ADMINISTRATIVO ESPECIAL DE MEDIADORES DE SEGUROS, CORREDORES DE REASEGUROS Y DE SUS ALTOS CARGOS DE LA COMUNIDAD AUTÓNOMA DE LA RIOJA</t>
  </si>
  <si>
    <t>339.03: TASA 9.18. DEL BOLETÍN OFICIAL DE LA RIOJA</t>
  </si>
  <si>
    <t>350.00: GESTIONADA POR EL SERVICIO RIOJANO DE SALUD PARA FINANCIAR SUS GASTOS SANITARIOS</t>
  </si>
  <si>
    <t>380.00: DE PAGOS DE EJERCICIOS ANTERIORES</t>
  </si>
  <si>
    <t>390.00: DERECHOS DE EXAMEN PARA PROVISIÓN PLAZAS PARLAMENTO</t>
  </si>
  <si>
    <t>391.00: RECARGOS DE APREMIO</t>
  </si>
  <si>
    <t>391.01: INTERESES DE DEMORA</t>
  </si>
  <si>
    <t>391.02: MULTAS Y SANCIONES</t>
  </si>
  <si>
    <t>391.03: MULTAS Y SANCIONES COVID-19</t>
  </si>
  <si>
    <t>391.99: OTROS</t>
  </si>
  <si>
    <t>392.00: RECAUDACIÓN DE TRIBUTOS</t>
  </si>
  <si>
    <t>393.00: INDEMNIZACIÓN POR OCUPACIÓN TEMPORAL DE MONTES</t>
  </si>
  <si>
    <t>395.00: COMISIONES POR CONCESIÓN DE AVALES</t>
  </si>
  <si>
    <t>395.01: INSTRUMENTOS DE COBERTURAS DE TIPOS DE INTERÉS (F.R.A. Y S.W.A.P.)</t>
  </si>
  <si>
    <t>395.02: PRIMAS CANALIZACIÓN DE IMPUESTOS Y CUOTAS A LA SEGURIDAD SOCIAL</t>
  </si>
  <si>
    <t>399.01: RECURSOS EVENTUALES</t>
  </si>
  <si>
    <t>399.02: COSTAS JUDICIALES</t>
  </si>
  <si>
    <t>399.03: INDEMNIZACIONES JUDICIALES</t>
  </si>
  <si>
    <t>399.04: OTRAS INDEMNIZACIONES</t>
  </si>
  <si>
    <t>399.06: INGRESOS DE DIVERSAS MUTUAS DE ACCIDENTES DE TRABAJO Y ENFERMEDADES PROFESIONALES DE LA SEGURIDAD SOCIAL</t>
  </si>
  <si>
    <t>399.99: OTROS INGRESOS DIVERSOS</t>
  </si>
  <si>
    <t>401.00: SANIDAD</t>
  </si>
  <si>
    <t>401.01: AGRICULTURA, PESCA Y ALIMENTACIÓN</t>
  </si>
  <si>
    <t>401.02: ASUNTOS EXTERIORES, UNIÓN EUROPEA Y COOPERACIÓN</t>
  </si>
  <si>
    <t>401.03: INCLUSIÓN, SEGURIDAD SOCIAL Y MIGRACIONES</t>
  </si>
  <si>
    <t>401.04: EDUCACIÓN Y FORMACIÓN PROFESIONAL</t>
  </si>
  <si>
    <t>401.05: POLÍTICA TERRITORIAL Y FUNCIÓN PÚBLICA</t>
  </si>
  <si>
    <t>401.07: CIENCIA E INNOVACIÓN</t>
  </si>
  <si>
    <t>401.09: ASUNTOS ECONÒMICOS Y TRANSFORMACIÓN DIGITAL</t>
  </si>
  <si>
    <t>401.10: JUSTICIA</t>
  </si>
  <si>
    <t>401.11: INDUSTRIA, COMERCIO Y TURISMO</t>
  </si>
  <si>
    <t>401.12: INTERIOR</t>
  </si>
  <si>
    <t>401.13: CULTURA Y DEPORTE</t>
  </si>
  <si>
    <t>401.14: DEFENSA</t>
  </si>
  <si>
    <t>401.15: PRESIDENCIA, RELACIONES CON LAS CORTES Y MEMORIA DEMOCRÁTICA</t>
  </si>
  <si>
    <t>401.16: TRANSICIÓN ECOLÓGICA Y RETO DEMOGRÁFICO</t>
  </si>
  <si>
    <t>401.17: DERECHOS SOCIALES Y AGENDA 2030</t>
  </si>
  <si>
    <t>401.18: IGUALDAD</t>
  </si>
  <si>
    <t>401.19: CONSUMO</t>
  </si>
  <si>
    <t>401.20: TRABAJO Y ECONÓMIA SOCIAL</t>
  </si>
  <si>
    <t>401.21: UNIVERSIDADES</t>
  </si>
  <si>
    <t>402.04: TRANSFERENCIA DEL FONDO DE GARANTÍA</t>
  </si>
  <si>
    <t>402.07: FONDO DE SUFICIENCIA GLOBAL</t>
  </si>
  <si>
    <t>402.12: FONDOS DE CONVERGENCIA AUTONÓMICA</t>
  </si>
  <si>
    <t>403.00: PENSIONES ASISTENCIALES</t>
  </si>
  <si>
    <t>406.00: ASIGNACIÓN 0,7% DEL IRPF</t>
  </si>
  <si>
    <t>410.00: SERVICIO PÚBLICO DE EMPLEO ESTATAL</t>
  </si>
  <si>
    <t>410.03: INSTITUTO DE LAS  MUJERES</t>
  </si>
  <si>
    <t>410.06: CONSEJO SUPERIOR DE DEPORTES</t>
  </si>
  <si>
    <t>410.07: INSTITUTO DE LA JUVENTUD DE ESPAÑA</t>
  </si>
  <si>
    <t>410.08: INSTITUTO NACIONAL DE ADMINISTRACIÓN PÚBLICA</t>
  </si>
  <si>
    <t>410.09: ORGANISMO NACIONAL DE LOTERÍAS Y APUESTAS DEL ESTADO</t>
  </si>
  <si>
    <t>410.10: INSTITUTO NACIONAL DE CONSUMO</t>
  </si>
  <si>
    <t>421.00: PRESTACIONES DEPENDENCIA</t>
  </si>
  <si>
    <t>422.00: DE LA TESORERÍA GENERAL DE LA SEGURIDAD SOCIAL</t>
  </si>
  <si>
    <t>422.05: DÉFICIT SANITARIO: CONVENIO EXTRANJEROS Y MUTUAS</t>
  </si>
  <si>
    <t>430.00: DE ENTIDADES PÚBLICAS EMPRESARIALES Y OTROS ORGANISMOS PÚBLICOS</t>
  </si>
  <si>
    <t>431.00: DE SOCIEDADES MERCANTILES ESTATALES</t>
  </si>
  <si>
    <t>440.00: DE COMUNIDADES AUTÓNOMAS</t>
  </si>
  <si>
    <t>450.00: DE LA ADMINISTRACIÓN GENERAL</t>
  </si>
  <si>
    <t>451.00: DE ORGANISMOS AUTÓNOMOS</t>
  </si>
  <si>
    <t>452.00: DE ENTIDADES PÚBLICAS EMPRESARIALES</t>
  </si>
  <si>
    <t>453.00: DE SOCIEDADES PÚBLICAS</t>
  </si>
  <si>
    <t>454.00: DE FUNDACIONES</t>
  </si>
  <si>
    <t>455.00: DE CONSORCIOS</t>
  </si>
  <si>
    <t>459.00: DE OTROS ENTES PÚBLICOS</t>
  </si>
  <si>
    <t>460.00: AYUNTAMIENTO DE LOGROÑO</t>
  </si>
  <si>
    <t>461.01: OTROS AYUNTAMIENTOS</t>
  </si>
  <si>
    <t>461.00: DE DIPUTACIONES</t>
  </si>
  <si>
    <t>462.00: DE MANCOMUNIDADES DE MUNICIPIOS</t>
  </si>
  <si>
    <t>463.00: TRANSFERENCIAS DE OTRAS ENTIDADES LOCALES</t>
  </si>
  <si>
    <t>470.00: CONTOUR GLOBAL LA RIOJA</t>
  </si>
  <si>
    <t>472.00: DE ENTIDADES FINANCIERAS</t>
  </si>
  <si>
    <t>473.00: OBRA SOCIAL CAJAS DE AHORRO</t>
  </si>
  <si>
    <t>480.00: INSTITUCIONES SIN FINES DE LUCRO</t>
  </si>
  <si>
    <t>490.00: PROGRAMA OPERATIVO FONDO SOCIAL EUROPEO</t>
  </si>
  <si>
    <t>491.00: OCM DEL VINO</t>
  </si>
  <si>
    <t>491.01: PROMOCIÓN TERCEROS PAÍSES</t>
  </si>
  <si>
    <t>491.29: FRUTA ESCOLAR</t>
  </si>
  <si>
    <t>493.00: PROGRAMA DE DESARROLLO RURAL</t>
  </si>
  <si>
    <t>499.00: OTROS PROGRAMAS EUROPEOS</t>
  </si>
  <si>
    <t>500.00: DEL ESTADO</t>
  </si>
  <si>
    <t>501.00: DE ORGANISMOS AUTÓNOMOS</t>
  </si>
  <si>
    <t>503.00: DE ENTIDADES PÚBLICAS EMPRESARIALES Y OTROS ORGANISMOS PÚBLICOS</t>
  </si>
  <si>
    <t>503.01: DE SOCIEDADES MERCANTILES ESTATALES</t>
  </si>
  <si>
    <t>504.00: DE COMUNIDADES AUTÓNOMAS</t>
  </si>
  <si>
    <t>505.00: DE LA ADMINISTRACIÓN GENERAL</t>
  </si>
  <si>
    <t>505.01: DE ORGANISMOS AUTÓNOMOS</t>
  </si>
  <si>
    <t>505.02: DE ENTIDADES PÚBLICAS EMPRESARIALES</t>
  </si>
  <si>
    <t>505.03: DE SOCIEDADES PÚBLICAS</t>
  </si>
  <si>
    <t>505.04: DE FUNDACIONES</t>
  </si>
  <si>
    <t>505.05: DE CONSORCIOS</t>
  </si>
  <si>
    <t>505.99: DE OTROS ENTES PÚBLICOS</t>
  </si>
  <si>
    <t>506.00: DE CORPORACIONES LOCALES</t>
  </si>
  <si>
    <t>507.00: DE EMPRESAS PRIVADAS</t>
  </si>
  <si>
    <t>508.00: DEL EXTERIOR</t>
  </si>
  <si>
    <t>510.00: AL ESTADO</t>
  </si>
  <si>
    <t>511.00: A ORGANISMOS AUTÓNOMOS</t>
  </si>
  <si>
    <t>513.00: A ENTIDADES PÚBLICAS EMPRESARIALES Y OTROS ORGANISMOS PÚBLICOS</t>
  </si>
  <si>
    <t>513.01: SOCIEDADES MERCANTILES ESTATALES</t>
  </si>
  <si>
    <t>514.00: A COMUNIDADES AUTÓNOMAS</t>
  </si>
  <si>
    <t>515.00: A LA ADMINISTRACIÓN GENERAL</t>
  </si>
  <si>
    <t>515.01: A ORGANISMOS AUTÓNOMOS</t>
  </si>
  <si>
    <t>515.02: A ENTIDADES PÚBLICAS EMPRESARIALES</t>
  </si>
  <si>
    <t>515.03: A SOCIEDADES PÚBLICAS</t>
  </si>
  <si>
    <t>515.04: A FUNDACIONES</t>
  </si>
  <si>
    <t>515.05: A CONSORCIOS</t>
  </si>
  <si>
    <t>515.99: A OTROS ENTES PÚBLICOS</t>
  </si>
  <si>
    <t>516.01: AYUNTAMIENTO DE LOGROÑO V.P.O. RUAVIEJA</t>
  </si>
  <si>
    <t>516.04: AYUNTAMIENTO DE LOGROÑO. REHABILITACIÓN CASCO ANTIGUO</t>
  </si>
  <si>
    <t>517.00: A EMPRESAS PRIVADAS</t>
  </si>
  <si>
    <t>518.01: OTROS GRUPOS DE VIVIENDAS DE PROTECCIÓN OFICIAL</t>
  </si>
  <si>
    <t>520.00: INTERESES DE CUENTAS BANCARIAS</t>
  </si>
  <si>
    <t>531.00: DE ORGANISMOS AUTÓNOMOS</t>
  </si>
  <si>
    <t>533.00: DE ENTIDADES PÚBLICAS EMPRESARIALES Y OTROS ORGANISMOS PÚBLICOS</t>
  </si>
  <si>
    <t>537.00: DE EMPRESAS PRIVADAS</t>
  </si>
  <si>
    <t>540.01: ARRENDAMIENTOS PARA VIVIENDA</t>
  </si>
  <si>
    <t>540.08: ARRENDAMIENTOS PARA USOS DISTINTOS DE VIVIENDAS</t>
  </si>
  <si>
    <t>541.00: ARRENDAMIENTO DE FINCAS RÚSTICAS</t>
  </si>
  <si>
    <t>549.00: OTRAS RENTAS</t>
  </si>
  <si>
    <t>550.01: CONCESIÓN EXPLOTACIÓN CAFETERÍAS CENTROS HOSPITALARIOS</t>
  </si>
  <si>
    <t>550.02: CONCESIÓN EXPLOTACIÓN CAFETERÍAS INSTALACIONES DEPORTIVAS</t>
  </si>
  <si>
    <t>550.03: CONCESIÓN EXPLOTACIÓN RESIDENCIA DE ARNEDO</t>
  </si>
  <si>
    <t>550.05: EXPLOTACIÓN BAR-RESTAURANTE DE EL RASILLO</t>
  </si>
  <si>
    <t>550.07: CONCESIÓN EXPLOTACIÓN RESIDENCIA DE ALBELDA DE IREGUA</t>
  </si>
  <si>
    <t>550.10: RESIDENCIA ALZHEIMER</t>
  </si>
  <si>
    <t>550.12: CENTRO SOCIOSANITARIO DE CONVALECENCIA DE HARO</t>
  </si>
  <si>
    <t>550.99: OTRAS CONCESIONES</t>
  </si>
  <si>
    <t>551.00: GESTIÓN FONDO MEJORAS EN MONTES DE ENTIDADES LOCALES</t>
  </si>
  <si>
    <t>551.01: APROVECHAMIENTO DE MONTES DE LA COMUNIDAD AUTÓNOMA DE LA RIOJA</t>
  </si>
  <si>
    <t>551.09: OTROS APROVECHAMIENTOS</t>
  </si>
  <si>
    <t>599.00: FACTURACIÓN CONSUMO AGUA LA GRAJERA</t>
  </si>
  <si>
    <t>600.00: VENTA DE SOLARES</t>
  </si>
  <si>
    <t>601.00: VENTA DE FINCAS RÚSTICAS</t>
  </si>
  <si>
    <t>609.00: OTROS</t>
  </si>
  <si>
    <t>610.00: ENAJENACIÓN DE VIVIENDAS</t>
  </si>
  <si>
    <t>610.01: ENAJENACIÓN DE LOCALES COMERCIALES</t>
  </si>
  <si>
    <t>619.00: VENTA DE OTRAS INVERSIONES REALES</t>
  </si>
  <si>
    <t>680.00: DE EJERCICIOS CERRADOS</t>
  </si>
  <si>
    <t>681.00: DEL PRESUPUESTO CORRIENTE</t>
  </si>
  <si>
    <t>701.00: SANIDAD</t>
  </si>
  <si>
    <t>701.01: AGRICULTURA, PESCA Y ALIMENTACIÓN</t>
  </si>
  <si>
    <t>701.02: ASUNTOS EXTERIORES, UNIÓN EUROPEA Y COOPERACIÓN</t>
  </si>
  <si>
    <t>701.03: INCLUSIÓN, SEGURIDAD SOCIAL Y MIGRACIONES</t>
  </si>
  <si>
    <t>701.04: EDUCACIÓN Y FORMACIÓN PROFESIONAL</t>
  </si>
  <si>
    <t>701.05: POLÍTICA TERRITORIAL Y FUNCIÓN PÚBLICA</t>
  </si>
  <si>
    <t>701.07: CIENCIA E INNOVACIÓN</t>
  </si>
  <si>
    <t>701.09: ASUNTOS ECONÒMICOS Y TRANSFORMACIÓN DIGITAL</t>
  </si>
  <si>
    <t>701.10: JUSTICIA</t>
  </si>
  <si>
    <t>701.11: INDUSTRIA, COMERCIO Y TURISMO</t>
  </si>
  <si>
    <t>701.12: INTERIOR</t>
  </si>
  <si>
    <t>701.13: CULTURA Y DEPORTE</t>
  </si>
  <si>
    <t>701.14: DEFENSA</t>
  </si>
  <si>
    <t>701.15: PRESIDENCIA, RELACIONES CON LAS CORTES Y MEMORIA DEMOCRÁTICA</t>
  </si>
  <si>
    <t>701.16: TRANSICIÓN ECOLÓGICA Y RETO DEMOGRÁFICO</t>
  </si>
  <si>
    <t>701.17: DERECHOS SOCIALES Y AGENDA 2030</t>
  </si>
  <si>
    <t>701.18: IGUALDAD</t>
  </si>
  <si>
    <t>701.19: CONSUMO</t>
  </si>
  <si>
    <t>701.20: TRABAJO Y ECONÓMIA SOCIAL</t>
  </si>
  <si>
    <t>701.21: UNIVERSIDADES</t>
  </si>
  <si>
    <t>710.00: SERVICIO PÚBLICO DE EMPLEO ESTATAL</t>
  </si>
  <si>
    <t>710.03: INSTITUTO DE LAS MUJERES</t>
  </si>
  <si>
    <t>710.05: AGENCIA ESTATAL DE INVESTIGACIÓN</t>
  </si>
  <si>
    <t>710.07: INSTITUTO DE LA JUVENTUD DE ESPAÑA</t>
  </si>
  <si>
    <t>730.00: IDAE</t>
  </si>
  <si>
    <t>730.01: SOCIEDADES MERCANTILES ESTATALES</t>
  </si>
  <si>
    <t>740.00: DE COMUNIDADES AUTÓNOMAS</t>
  </si>
  <si>
    <t>751.00: DE ORGANISMOS AUTÓNOMOS</t>
  </si>
  <si>
    <t>752.00: DE ENTIDADES PÚBLICAS EMPRESARIALES</t>
  </si>
  <si>
    <t>753.00: DE SOCIEDADES PÚBLICAS</t>
  </si>
  <si>
    <t>754.00: DE FUNDACIONES</t>
  </si>
  <si>
    <t>759.00: DE OTROS ENTES PÚBLICOS</t>
  </si>
  <si>
    <t>760.05: AYUNTAMIENTO DE LOGROÑO</t>
  </si>
  <si>
    <t>760.09: OTROS AYUNTAMIENTOS</t>
  </si>
  <si>
    <t>761.00: DE DIPUTACIONES</t>
  </si>
  <si>
    <t>762.00: DE MANCOMUNIDADES DE MUNICIPIOS</t>
  </si>
  <si>
    <t>769.00: OTRAS TRANSFERENCIAS DE CAPITAL</t>
  </si>
  <si>
    <t>770.00: DE EMPRESAS PRIVADAS</t>
  </si>
  <si>
    <t>780.00: DE FAMILIAS E INSTITUCIONES SIN FINES DE LUCRO</t>
  </si>
  <si>
    <t>790.00: PROGRAMA COMPETITIVIDAD REGIONAL Y EMPLEO</t>
  </si>
  <si>
    <t>791.00: OCM VINO INVERSIONES</t>
  </si>
  <si>
    <t>791.01: OCM VINO REESTRUCTURACIÓN Y RECONVERSIÓN DE VIÑEDO</t>
  </si>
  <si>
    <t>793.00: PROGRAMA DE DESARROLLO RURAL</t>
  </si>
  <si>
    <t>799.00: OTROS PROGRAMAS EUROPEOS</t>
  </si>
  <si>
    <t>800.00: A CORTO PLAZO</t>
  </si>
  <si>
    <t>801.00: A LARGO PLAZO</t>
  </si>
  <si>
    <t>810.00: A CORTO PLAZO</t>
  </si>
  <si>
    <t>811.00: A LARGO PLAZO</t>
  </si>
  <si>
    <t>820.00: A CORTO PLAZO</t>
  </si>
  <si>
    <t>821.03: AYUNTAMIENTO DE LOGROÑO 73 V.P.O. EN RUAVIEJA</t>
  </si>
  <si>
    <t>821.04: AYUNTAMIENTO DE LOGROÑO 27 V.P.O. EN RUAVIEJA</t>
  </si>
  <si>
    <t>821.06: AYUNTAMIENTO DE LOGROÑO CASCO HISTÓRICO</t>
  </si>
  <si>
    <t>821.07: ADER-BEI</t>
  </si>
  <si>
    <t>821.08: ADER-ICO FF</t>
  </si>
  <si>
    <t>821.09: LA RIOJA TURISMO-ICO FF</t>
  </si>
  <si>
    <t>830.00: REINTEGRO DE ANTICIPOS AL PERSONAL DE LA COMUNIDAD AUTÓNOMA</t>
  </si>
  <si>
    <t>831.01: OTROS GRUPOS DE VIVIENDAS PROTEGIDAS</t>
  </si>
  <si>
    <t>831.31: AMPLIACIÓN REGADÍO LA LLANADA DE ALDEANUELA DE EBRO</t>
  </si>
  <si>
    <t>831.32: CAPTACIÓN, BALSA Y DISTRIBUCIÓN AGUA DE RIEGO EN SANTURDEJO</t>
  </si>
  <si>
    <t>840.00: ENAJENACIÓN DE ACCIONES Y PARTICIPACIONES DEL SECTOR PÚBLICO</t>
  </si>
  <si>
    <t>850.00: ENAJENACIÓN DE ACCIONES Y PARTICIPACIONES DE FUERA DEL SECTOR PÚBLICO</t>
  </si>
  <si>
    <t>860.00: RECUPERACIÓN DE RIESGOS ASUMIDOS EN AVALES</t>
  </si>
  <si>
    <t>870.00: REMANENTE DE TESORERÍA NO AFECTADO</t>
  </si>
  <si>
    <t>871.00: FINANCIACIÓN AFECTADA</t>
  </si>
  <si>
    <t>871.01: FINANCIACIÓN BEI-PYMES</t>
  </si>
  <si>
    <t>871.02: FINANCIACIÓN COVID-19</t>
  </si>
  <si>
    <t>880.00: DEVOLUCIÓN DE DEPÓSITOS</t>
  </si>
  <si>
    <t>881.00: DEVOLUCIÓN DE FIANZAS</t>
  </si>
  <si>
    <t>900.00: A CORTO PLAZO</t>
  </si>
  <si>
    <t>901.00: A LARGO PLAZO</t>
  </si>
  <si>
    <t>910.00: A CORTO PLAZO DE ENTES DEL SECTOR PÚBLICO</t>
  </si>
  <si>
    <t>911.00: A CORTO PLAZO DE ENTES FUERA DEL SECTOR PÚBLICO</t>
  </si>
  <si>
    <t>912.00: A LARGO PLAZO DE ENTES DEL SECTOR PÚBLICO</t>
  </si>
  <si>
    <t>913.00: FINANCIACIÓN GENERAL</t>
  </si>
  <si>
    <t>913.02: FINANCIACIÓN LIQUIDACIONES NEGATIVAS 2008 Y 2009</t>
  </si>
  <si>
    <t>914.00: A LARGO PLAZO DE ENTES FUERA DEL SECTOR PÚBLICO PARA FINANCIACIÓN DE REMANENTES</t>
  </si>
  <si>
    <t>920.00: A CORTO PLAZO</t>
  </si>
  <si>
    <t>921.00: A LARGO PLAZO</t>
  </si>
  <si>
    <t>930.00: A CORTO PLAZO</t>
  </si>
  <si>
    <t>931.00: A LARGO PLAZO</t>
  </si>
  <si>
    <t>940.00: DEPÓSITOS</t>
  </si>
  <si>
    <t>941.00: FIANZAS</t>
  </si>
  <si>
    <t>SUBCONCEPTO Y DESCRIPCIÓN</t>
  </si>
  <si>
    <t>FINANCIACIÓN AFECTADA: INDICAR PARTIDA GASTOS O DESCRIPCIÓN DEL GASTO</t>
  </si>
  <si>
    <t>CONSEJERÍA U ÓRGANO QUE REALIZA LA PREVISIÓN DE INGRESOS:</t>
  </si>
  <si>
    <t>Seleccionar clasificación Orgánica</t>
  </si>
  <si>
    <t>01: PARLAMENTO</t>
  </si>
  <si>
    <t>01.01: PARLAMENTO - PARLAMENTO</t>
  </si>
  <si>
    <t>02: DEFENSOR DEL PUEBLO</t>
  </si>
  <si>
    <t>02.01: DEFENSOR DEL PUEBLO - DEFENSOR DEL PUEBLO</t>
  </si>
  <si>
    <t>11: DEUDA PÚBLICA</t>
  </si>
  <si>
    <t>11.01: DEUDA PÚBLICA - DEUDA PÚBLICA</t>
  </si>
  <si>
    <t>15: SERVICIO RIOJANO DE SALUD</t>
  </si>
  <si>
    <t>15.01: COMPLEJO HOSPITALARIO Y 061 - SERVICIO RIOJANO DE SALUD</t>
  </si>
  <si>
    <t>15.02: CENTROS DE SALUD - SERVICIO RIOJANO DE SALUD</t>
  </si>
  <si>
    <t>15.03: CENTRO ASISTENCIAL DE ALBELDA DE IREGUA - SERVICIO RIOJANO DE SALUD</t>
  </si>
  <si>
    <t>15.04: GERENCIA SERVICIO RIOJANO DE SALUD - SERVICIO RIOJANO DE SALUD</t>
  </si>
  <si>
    <t>17: INSTITUTO DE ESTUDIOS RIOJANOS</t>
  </si>
  <si>
    <t>17.01: GERENCIA DEL INSTITUTO DE ESTUDIOS RIOJANOS - INSTITUTO DE ESTUDIOS RIOJANOS</t>
  </si>
  <si>
    <t>03: CONSEJO CONSULTIVO DE LA RIOJA</t>
  </si>
  <si>
    <t>03.01: CONSEJO CONSULTIVO DE LA RIOJA - CONSEJO CONSULTIVO DE LA RIOJA</t>
  </si>
  <si>
    <t>05: AGRICULTURA, GANADERÍA, MUNDO RURAL Y MEDIO AMBIENTE</t>
  </si>
  <si>
    <t>05.01: SECRETARÍA GENERAL TÉCNICA - AGRICULTURA, GANADERÍA, MUNDO RURAL Y MEDIO AMBIENTE</t>
  </si>
  <si>
    <t>05.02: DIRECCIÓN GENERAL DE AGRICULTURA Y GANADERÍA - AGRICULTURA, GANADERÍA, MUNDO RURAL Y MEDIO AMBIENTE</t>
  </si>
  <si>
    <t>05.02.01: SERVICIOS GENERALES - DIRECCIÓN GENERAL DE AGRICULTURA Y GANADERÍA - AGRICULTURA, GANADERÍA, MUNDO RURAL Y MEDIO AMBIENTE</t>
  </si>
  <si>
    <t>05.02.02: CENTROS DE INVESTIGACIÓN - DIRECCIÓN GENERAL DE AGRICULTURA Y GANADERÍA - AGRICULTURA, GANADERÍA, MUNDO RURAL Y MEDIO AMBIENTE</t>
  </si>
  <si>
    <t>05.03: DIRECCIÓN GENERAL DE DESARROLLO RURAL  - AGRICULTURA, GANADERÍA, MUNDO RURAL Y MEDIO AMBIENTE</t>
  </si>
  <si>
    <t>05.05: DIRECCIÓN GENERAL DE CALIDAD AMBIENTAL, CAMBIO CLIMÁTICO Y AGUA- AGRICULTURA, GANADERÍA, MUNDO RURAL Y MEDIO AMBIENTE</t>
  </si>
  <si>
    <t>05.06: DIRECCIÓN GENERAL DE MEDIO NATURAL Y PAISAJE - AGRICULTURA, GANADERÍA, MUNDO RURAL Y MEDIO AMBIENTE</t>
  </si>
  <si>
    <t>06: SALUD Y POLÍTICAS SOCIALES</t>
  </si>
  <si>
    <t>06.01: SECRETARÍA GENERAL TÉCNICA - SALUD Y POLÍTICAS SOCIALES</t>
  </si>
  <si>
    <t>06.00 VICECONSEJERÍA DE SALUD Y POLÍTICAS SOCIOSANITARIAS - SALUD Y POLÍTICAS SOCIALES</t>
  </si>
  <si>
    <t>06.02: DIRECCIÓN GENERAL DE JUSTICIA E INTERIOR - SALUD Y POLÍTICAS SOCIALES</t>
  </si>
  <si>
    <t>06.03: DIRECCIÓN GENERAL DE SALUD PÚBLICA, CONSUMO Y CUIDADOS - SALUD Y POLÍTICAS SOCIALES</t>
  </si>
  <si>
    <t>06.04: DIRECCIÓN GENERAL DE PRESTACIONES Y FARMACIA - SALUD Y POLÍTICAS SOCIALES</t>
  </si>
  <si>
    <t>06.06: DIRECCIÓN GENERAL DE DEPENDENCIA, DISCAPACIDAD Y MAYORES - SALUD Y POLÍTICAS SOCIALES</t>
  </si>
  <si>
    <t>06.06.01: SERVICIOS GENERALES - DIRECCIÓN GENERAL DE DEPENDENCIA, DISCAPACIDAD Y MAYORES - SALUD Y POLÍTICAS SOCIALES</t>
  </si>
  <si>
    <t>06.06.02: CENTRO DE VALORACIÓN DE LA DISCAPACIDAD Y DEPENDENCIA - DIRECCIÓN GENERAL DE DEPENDENCIA, DISCAPACIDAD Y MAYORES - SALUD Y POLÍTICAS SOCIALES</t>
  </si>
  <si>
    <t>06.06.03: RESIDENCIA DE CALAHORRA - DIRECCIÓN GENERAL DE DEPENDENCIA, DISCAPACIDAD Y MAYORES - SALUD Y POLÍTICAS SOCIALES</t>
  </si>
  <si>
    <t>06.06.04: RESIDENCIA DE LARDERO - DIRECCIÓN GENERAL DE DEPENDENCIA, DISCAPACIDAD Y MAYORES - SALUD Y POLÍTICAS SOCIALES</t>
  </si>
  <si>
    <t>06.06.05: C.A.D.P. DE FUENMAYOR - DIRECCIÓN GENERAL DE DEPENDENCIA, DISCAPACIDAD Y MAYORES - SALUD Y POLÍTICAS SOCIALES</t>
  </si>
  <si>
    <t>06.06.10: CENTROS NO RESIDENCIALES (HOGARES) - DIRECCIÓN GENERAL DE DEPENDENCIA, DISCAPACIDAD Y MAYORES - SALUD Y POLÍTICAS SOCIALES</t>
  </si>
  <si>
    <t>06.07: DIRECCIÓN GENERAL DE SERVICIOS SOCIALES E IGUALDAD - SALUD Y POLÍTICAS SOCIALES</t>
  </si>
  <si>
    <t>06.07.01: SERVICIOS GENERALES - DIRECCIÓN GENERAL DE SERVICIOS SOCIALES E IGUALDAD - SALUD Y POLÍTICAS SOCIALES</t>
  </si>
  <si>
    <t>06.07.02: RESIDENCIAL LA COMETA - DIRECCIÓN GENERAL DE SERVICIOS SOCIALES E IGUALDAD - SALUD Y POLÍTICAS SOCIALES</t>
  </si>
  <si>
    <t>07: CULTURA, TURISMO, DEPORTE Y JUVENTUD</t>
  </si>
  <si>
    <t>07.01: SECRETARÍA GENERAL TÉCNICA - CULTURA, TURISMO, DEPORTE Y JUVENTUD</t>
  </si>
  <si>
    <t>07.02: DIRECCIÓN GENERAL DE CULTURA - CULTURA, TURISMO, DEPORTE Y JUVENTUD</t>
  </si>
  <si>
    <t>07.02.01: SERVICIOS GENERALES - DIRECCIÓN GENERAL DE CULTURA - CULTURA, TURISMO, DEPORTE Y JUVENTUD</t>
  </si>
  <si>
    <t>07.02.02: ARCHIVO HISTÓRICO - DIRECCIÓN GENERAL DE CULTURA - CULTURA, TURISMO, DEPORTE Y JUVENTUD</t>
  </si>
  <si>
    <t>07.02.03: BIBLIOTECA PÚBLICA - DIRECCIÓN GENERAL DE CULTURA - CULTURA, TURISMO, DEPORTE Y JUVENTUD</t>
  </si>
  <si>
    <t>07.02.04: MUSEO - DIRECCIÓN GENERAL DE CULTURA - CULTURA, TURISMO, DEPORTE Y JUVENTUD</t>
  </si>
  <si>
    <t>07.03: DIRECCIÓN GENERAL DE TURISMO Y PROMOCIÓN TERRITORIAL - CULTURA, TURISMO, DEPORTE Y JUVENTUD</t>
  </si>
  <si>
    <t>07.04: DIRECCIÓN GENERAL DE DEPORTE Y JUVENTUD - CULTURA, TURISMO, DEPORTE Y JUVENTUD</t>
  </si>
  <si>
    <t>08: EDUCACIÓN Y EMPLEO</t>
  </si>
  <si>
    <t>08.00: VICECONSEJERÍA DE EDUCACIÓN, UNIVERSIDADES Y FORMACIÓN PROFESIONAL - EDUCACIÓN Y EMPLEO</t>
  </si>
  <si>
    <t>08.01: SECRETARÍA GENERAL TÉCNICA - EDUCACIÓN Y EMPLEO</t>
  </si>
  <si>
    <t>08.04: DIRECCIÓN GENERAL DE GESTIÓN EDUCATIVA - EDUCACIÓN Y EMPLEO</t>
  </si>
  <si>
    <t>08.05: DIRECCIÓN GENERAL DE FORMACIÓN PROFESIONAL - EDUCACIÓN Y EMPLEO</t>
  </si>
  <si>
    <t>08.07: DIRECCIÓN GENERAL DE INNOVACIÓN  Y ORDENACIÓN EDUCATIVA - EDUCACIÓN Y EMPLEO</t>
  </si>
  <si>
    <t>08.08: DIRECCIÓN GENERAL DE EMPLEO - EDUCACIÓN Y EMPLEO</t>
  </si>
  <si>
    <t>09: POLÍTICA LOCAL, INFRAESTRUCTURAS Y LUCHA CONTRA LA DESPOBLACIÓN</t>
  </si>
  <si>
    <t>09.01: SECRETARÍA GENERAL TÉCNICA - POLÍTICA LOCAL, INFRAESTRUCTURAS Y LUCHA CONTRA LA DESPOBLACIÓN</t>
  </si>
  <si>
    <t>09.01.01: SERVICIOS GENERALES - SECRETARÍA GENERAL TÉCNICA - POLÍTICA LOCAL, INFRAESTRUCTURAS Y LUCHA CONTRA LA DESPOBLACIÓN</t>
  </si>
  <si>
    <t>09.01.02: PARQUE MÓVIL - SECRETARÍA GENERAL TÉCNICA - POLÍTICA LOCAL, INFRAESTRUCTURAS Y LUCHA CONTRA LA DESPOBLACIÓN</t>
  </si>
  <si>
    <t>09.02: DIRECCIÓN GENERAL DE INFRAESTRUCTURAS - POLÍTICA LOCAL, INFRAESTRUCTURAS Y LUCHA CONTRA LA DESPOBLACIÓN</t>
  </si>
  <si>
    <t>09.03: DIRECCIÓN GENERAL DE POLÍTICA LOCAL Y LUCHA CONTRA LA DESPOBLACIÓN - POLÍTICA LOCAL, INFRAESTRUCTURAS Y LUCHA CONTRA LA DESPOBLACIÓN</t>
  </si>
  <si>
    <t>09.04: DIRECCIÓN GENERAL DE URBANISMO Y VIVIENDA - POLÍTICA LOCAL, INFRAESTRUCTURAS Y LUCHA CONTRA LA DESPOBLACIÓN</t>
  </si>
  <si>
    <t>12: HACIENDA, GOBERNANZA PÚBLICA, SOCIEDAD DIGITAL Y PORTAVOCÍA DEL GOBIERNO</t>
  </si>
  <si>
    <t>12.01: SECRETARÍA GENERAL TÉCNICA - HACIENDA, GOBERNANZA PÚBLICA, SOCIEDAD DIGITAL Y PORTAVOCÍA DEL GOBIERNO</t>
  </si>
  <si>
    <t>12.02: DIRECCIÓN GENERAL DE CONTROL PRESUPUESTARIO - HACIENDA, GOBERNANZA PÚBLICA, SOCIEDAD DIGITAL Y PORTAVOCÍA DEL GOBIERNO</t>
  </si>
  <si>
    <t>12.03: INTERVENCIÓN GENERAL - HACIENDA, GOBERNANZA PÚBLICA, SOCIEDAD DIGITAL Y PORTAVOCÍA DEL GOBIERNO</t>
  </si>
  <si>
    <t>12.04: DIRECCIÓN GENERAL DE TRIBUTOS - HACIENDA, GOBERNANZA PÚBLICA, SOCIEDAD DIGITAL Y PORTAVOCÍA DEL GOBIERNO</t>
  </si>
  <si>
    <t>12.05: DIRECCIÓN GENERAL DE FONDOS EUROPEOS Y RELACIONES CON LA UNIÓN EUROPEA - HACIENDA, GOBERNANZA PÚBLICA, SOCIEDAD DIGITAL Y PORTAVOCÍA DEL GOBIERNO</t>
  </si>
  <si>
    <t>12.08: DIRECCIÓN GENERAL DE SERVICIOS JURÍDICOS - HACIENDA, GOBERNANZA PÚBLICA, SOCIEDAD DIGITAL Y PORTAVOCÍA DEL GOBIERNO</t>
  </si>
  <si>
    <t>12.09: DIRECCIÓN GENERAL DE FUNCIÓN PÚBLICA - HACIENDA, GOBERNANZA PÚBLICA, SOCIEDAD DIGITAL Y PORTAVOCÍA DEL GOBIERNO</t>
  </si>
  <si>
    <t>12.10: DIRECCIÓN GENERAL PARA LA SOCIEDAD DIGITAL - HACIENDA, GOBERNANZA PÚBLICA, SOCIEDAD DIGITAL Y PORTAVOCÍA DEL GOBIERNO</t>
  </si>
  <si>
    <t>12.12: OFICINA DEL PRESIDENTE - HACIENDA, GOBERNANZA PÚBLICA, SOCIEDAD DIGITAL Y PORTAVOCÍA DEL GOBIERNO</t>
  </si>
  <si>
    <t>19: ECONOMÍA, INNOVACIÓN, EMPRESA Y TRABAJO AUTÓNOMO</t>
  </si>
  <si>
    <t>19.01: SECRETARÍA GENERAL TÉCNICA - ECONOMÍA, INNOVACIÓN, EMPRESA Y TRABAJO AUTÓNOMO</t>
  </si>
  <si>
    <t>19.03: DIRECCIÓN GENERAL DE EMPRESA, ENERGÍAS E INTERNACIONALIZACIÓN - ECONOMÍA, INNOVACIÓN, EMPRESA Y TRABAJO AUTÓNOMO</t>
  </si>
  <si>
    <t>19.03.01: SERVICIOS GENERALES - DIRECCIÓN GENERAL DE EMPRESA, ENERGÍAS E INTERNACIONALIZACIÓN - ECONOMÍA, INNOVACIÓN, EMPRESA Y TRABAJO AUTÓNOMO</t>
  </si>
  <si>
    <t>19.03.02: CENTRO NACIONAL DE FORMACIÓN EN NUEVAS TECNOLOGÍAS - DIRECCIÓN GENERAL DE EMPRESA, ENERGÍAS E INTERNACIONALIZACIÓN - ECONOMÍA, INNOVACIÓN, EMPRESA Y TRABAJO AUTÓNOMO</t>
  </si>
  <si>
    <t>282.02: IMPUESTO SOBRE EL IMPACTO VISUAL PRODUCIDO POR LOS ELEMENTOS DE SUMINISTRO DE ENERGÍA ELÉCTRICA Y ELEMENTOS FIJOS DE REDES DE COMUNICACIONES</t>
  </si>
  <si>
    <t>322.00: ACTUACIONES DE PROTECCIÓN Y PROMOCIÓN SOCIAL</t>
  </si>
  <si>
    <t>394.00: PARTICIPACIÓN EN INGRESOS DE LA COMPAÑÍA TELEFÓNICA NACIONAL DE ESPAÑA</t>
  </si>
  <si>
    <t>401.08: HACIENDA Y ADMINISTRACIÓN PÚBLICA</t>
  </si>
  <si>
    <t>533:01. DE SOCIEDADES MERCANTILES ESTATALES</t>
  </si>
  <si>
    <t>701.08: HACIENDA Y ADMINISTRACIÓN PÚBLICA</t>
  </si>
  <si>
    <t>720.00: DE LA SEGURIDAD SOCIAL</t>
  </si>
  <si>
    <t>750.00: DE LA ADMINISTRACIÓN GENERAL</t>
  </si>
  <si>
    <t>755.00: DE CONSORCIOS</t>
  </si>
  <si>
    <t>IMPORTE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</si>
</sst>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color theme="1"/>
      <name val="HelveticaNeue LT 55 Roman"/>
    </font>
    <font>
      <b/>
      <sz val="10"/>
      <color theme="0"/>
      <name val="HelveticaNeue LT 55 Roman"/>
    </font>
    <font>
      <b/>
      <sz val="10"/>
      <name val="HelveticaNeue LT 55 Roman"/>
    </font>
    <font>
      <b/>
      <sz val="11"/>
      <name val="Calibri"/>
      <family val="2"/>
      <scheme val="minor"/>
    </font>
    <font>
      <sz val="10"/>
      <name val="HelveticaNeue LT 55 Roman"/>
    </font>
  </fonts>
  <fills count="4">
    <fill>
      <patternFill patternType="none"/>
    </fill>
    <fill>
      <patternFill patternType="gray125"/>
    </fill>
    <fill>
      <patternFill patternType="solid">
        <fgColor theme="1" tint="4.9989318521683403E-2"/>
        <bgColor indexed="64"/>
      </patternFill>
    </fill>
    <fill>
      <patternFill patternType="solid">
        <fgColor theme="9"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9">
    <xf numFmtId="0" fontId="0" fillId="0" borderId="0" xfId="0"/>
    <xf numFmtId="0" fontId="1" fillId="0" borderId="0" xfId="0" applyFont="1" applyAlignment="1">
      <alignment vertical="center" wrapText="1"/>
    </xf>
    <xf numFmtId="0" fontId="1" fillId="0" borderId="0" xfId="0" applyFont="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3" fontId="1" fillId="0" borderId="0" xfId="0" applyNumberFormat="1" applyFont="1" applyAlignment="1">
      <alignment vertical="center" wrapText="1"/>
    </xf>
    <xf numFmtId="3" fontId="1" fillId="0" borderId="1" xfId="0" applyNumberFormat="1" applyFont="1" applyBorder="1" applyAlignment="1" applyProtection="1">
      <alignment vertical="center" wrapText="1"/>
      <protection locked="0"/>
    </xf>
    <xf numFmtId="0" fontId="2" fillId="3" borderId="2" xfId="0" applyFont="1" applyFill="1" applyBorder="1" applyAlignment="1">
      <alignment vertical="center" wrapText="1"/>
    </xf>
    <xf numFmtId="0" fontId="2" fillId="3" borderId="5" xfId="0" applyFont="1" applyFill="1" applyBorder="1" applyAlignment="1">
      <alignment vertical="center" wrapText="1"/>
    </xf>
    <xf numFmtId="3" fontId="2" fillId="3" borderId="6" xfId="0" applyNumberFormat="1" applyFont="1" applyFill="1" applyBorder="1" applyAlignment="1">
      <alignment horizontal="right" vertical="center" wrapText="1"/>
    </xf>
    <xf numFmtId="0" fontId="2" fillId="3" borderId="7" xfId="0" applyFont="1" applyFill="1" applyBorder="1" applyAlignment="1">
      <alignment vertical="center" wrapText="1"/>
    </xf>
    <xf numFmtId="0" fontId="1" fillId="0" borderId="8"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3" fontId="1" fillId="0" borderId="11" xfId="0" applyNumberFormat="1"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5" fillId="0" borderId="0" xfId="0" applyFont="1" applyAlignment="1">
      <alignment vertical="center"/>
    </xf>
    <xf numFmtId="3" fontId="3" fillId="0" borderId="3" xfId="0" applyNumberFormat="1" applyFont="1" applyBorder="1" applyAlignment="1" applyProtection="1">
      <alignment vertical="center" wrapText="1"/>
      <protection locked="0"/>
    </xf>
    <xf numFmtId="0" fontId="4" fillId="0" borderId="4" xfId="0" applyFont="1" applyBorder="1" applyAlignment="1" applyProtection="1">
      <alignment vertical="center" wrapText="1"/>
      <protection locked="0"/>
    </xf>
  </cellXfs>
  <cellStyles count="1">
    <cellStyle name="Normal" xfId="0" builtinId="0"/>
  </cellStyles>
  <dxfs count="2">
    <dxf>
      <font>
        <b/>
        <i/>
        <color rgb="FFFF0000"/>
      </font>
      <fill>
        <patternFill patternType="solid">
          <fgColor auto="1"/>
          <bgColor theme="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152399</xdr:rowOff>
    </xdr:from>
    <xdr:to>
      <xdr:col>12</xdr:col>
      <xdr:colOff>28575</xdr:colOff>
      <xdr:row>19</xdr:row>
      <xdr:rowOff>57150</xdr:rowOff>
    </xdr:to>
    <xdr:sp macro="" textlink="">
      <xdr:nvSpPr>
        <xdr:cNvPr id="2" name="CuadroTexto 1"/>
        <xdr:cNvSpPr txBox="1"/>
      </xdr:nvSpPr>
      <xdr:spPr>
        <a:xfrm>
          <a:off x="123825" y="152399"/>
          <a:ext cx="9048750" cy="352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b="1">
              <a:solidFill>
                <a:schemeClr val="dk1"/>
              </a:solidFill>
              <a:effectLst/>
              <a:latin typeface="HelveticaNeue LT 55 Roman" panose="02000503040000020004" pitchFamily="2" charset="0"/>
              <a:ea typeface="+mn-ea"/>
              <a:cs typeface="+mn-cs"/>
            </a:rPr>
            <a:t>FICHA DE INGRESOS</a:t>
          </a:r>
          <a:endParaRPr lang="es-ES" sz="1000">
            <a:solidFill>
              <a:schemeClr val="dk1"/>
            </a:solidFill>
            <a:effectLst/>
            <a:latin typeface="HelveticaNeue LT 55 Roman" panose="02000503040000020004" pitchFamily="2" charset="0"/>
            <a:ea typeface="+mn-ea"/>
            <a:cs typeface="+mn-cs"/>
          </a:endParaRP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El objeto de la misma es estimar los ingresos que se esperan obtener durante el ejercicio presupuestario de 2024. Para ello, se cumplimentará la hoja "Previsiones de Ingresos" según las instrucciones siguientes:</a:t>
          </a: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En la Celda </a:t>
          </a:r>
          <a:r>
            <a:rPr lang="es-ES" sz="1000" b="1">
              <a:solidFill>
                <a:schemeClr val="dk1"/>
              </a:solidFill>
              <a:effectLst/>
              <a:latin typeface="HelveticaNeue LT 55 Roman" panose="02000503040000020004" pitchFamily="2" charset="0"/>
              <a:ea typeface="+mn-ea"/>
              <a:cs typeface="+mn-cs"/>
            </a:rPr>
            <a:t>"Seleccionar clasificación Orgánica"</a:t>
          </a:r>
          <a:r>
            <a:rPr lang="es-ES" sz="1000" b="0">
              <a:solidFill>
                <a:schemeClr val="dk1"/>
              </a:solidFill>
              <a:effectLst/>
              <a:latin typeface="HelveticaNeue LT 55 Roman" panose="02000503040000020004" pitchFamily="2" charset="0"/>
              <a:ea typeface="+mn-ea"/>
              <a:cs typeface="+mn-cs"/>
            </a:rPr>
            <a:t>, deberá seleccionarse,</a:t>
          </a:r>
          <a:r>
            <a:rPr lang="es-ES" sz="1000" b="0" baseline="0">
              <a:solidFill>
                <a:schemeClr val="dk1"/>
              </a:solidFill>
              <a:effectLst/>
              <a:latin typeface="HelveticaNeue LT 55 Roman" panose="02000503040000020004" pitchFamily="2" charset="0"/>
              <a:ea typeface="+mn-ea"/>
              <a:cs typeface="+mn-cs"/>
            </a:rPr>
            <a:t> de entre los valores posibles mostrados, la unidad orgánica que realiza la previsión de ingresos, de cara al control de las propuestas recibidas.</a:t>
          </a:r>
          <a:endParaRPr lang="es-ES" sz="1000" b="1">
            <a:solidFill>
              <a:schemeClr val="dk1"/>
            </a:solidFill>
            <a:effectLst/>
            <a:latin typeface="HelveticaNeue LT 55 Roman" panose="02000503040000020004" pitchFamily="2" charset="0"/>
            <a:ea typeface="+mn-ea"/>
            <a:cs typeface="+mn-cs"/>
          </a:endParaRP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En la columna de </a:t>
          </a:r>
          <a:r>
            <a:rPr lang="es-ES" sz="1000" b="1">
              <a:solidFill>
                <a:schemeClr val="dk1"/>
              </a:solidFill>
              <a:effectLst/>
              <a:latin typeface="HelveticaNeue LT 55 Roman" panose="02000503040000020004" pitchFamily="2" charset="0"/>
              <a:ea typeface="+mn-ea"/>
              <a:cs typeface="+mn-cs"/>
            </a:rPr>
            <a:t>“Subconcepto y descripción”</a:t>
          </a:r>
          <a:r>
            <a:rPr lang="es-ES" sz="1000">
              <a:solidFill>
                <a:schemeClr val="dk1"/>
              </a:solidFill>
              <a:effectLst/>
              <a:latin typeface="HelveticaNeue LT 55 Roman" panose="02000503040000020004" pitchFamily="2" charset="0"/>
              <a:ea typeface="+mn-ea"/>
              <a:cs typeface="+mn-cs"/>
            </a:rPr>
            <a:t>, se seleccionarán los códigos cuyos valores posibles se muestran según la clasificación económica tipificada del presupuesto de ingresos recogida en la Orden de Elaboración de los Presupuestos. En el caso de que el código a incorporar no se encuentre en la lista de valores posibles, se comunicará tal circunstancia por correo electrónico a la Dirección General de Control Presupuestario de la Consejería de Hacienda,Gobernanza</a:t>
          </a:r>
          <a:r>
            <a:rPr lang="es-ES" sz="1000" baseline="0">
              <a:solidFill>
                <a:schemeClr val="dk1"/>
              </a:solidFill>
              <a:effectLst/>
              <a:latin typeface="HelveticaNeue LT 55 Roman" panose="02000503040000020004" pitchFamily="2" charset="0"/>
              <a:ea typeface="+mn-ea"/>
              <a:cs typeface="+mn-cs"/>
            </a:rPr>
            <a:t> Pública, Sociedad Digital y Portavocía del Gobierno,</a:t>
          </a:r>
          <a:r>
            <a:rPr lang="es-ES" sz="1000">
              <a:solidFill>
                <a:schemeClr val="dk1"/>
              </a:solidFill>
              <a:effectLst/>
              <a:latin typeface="HelveticaNeue LT 55 Roman" panose="02000503040000020004" pitchFamily="2" charset="0"/>
              <a:ea typeface="+mn-ea"/>
              <a:cs typeface="+mn-cs"/>
            </a:rPr>
            <a:t> para su evaluación y, en su caso, incorporación del código omitido a la hoja de cálculo estandarizada.</a:t>
          </a: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En la columna de </a:t>
          </a:r>
          <a:r>
            <a:rPr lang="es-ES" sz="1000" b="1">
              <a:solidFill>
                <a:schemeClr val="dk1"/>
              </a:solidFill>
              <a:effectLst/>
              <a:latin typeface="HelveticaNeue LT 55 Roman" panose="02000503040000020004" pitchFamily="2" charset="0"/>
              <a:ea typeface="+mn-ea"/>
              <a:cs typeface="+mn-cs"/>
            </a:rPr>
            <a:t>“Importe 2024"</a:t>
          </a:r>
          <a:r>
            <a:rPr lang="es-ES" sz="1000">
              <a:solidFill>
                <a:schemeClr val="dk1"/>
              </a:solidFill>
              <a:effectLst/>
              <a:latin typeface="HelveticaNeue LT 55 Roman" panose="02000503040000020004" pitchFamily="2" charset="0"/>
              <a:ea typeface="+mn-ea"/>
              <a:cs typeface="+mn-cs"/>
            </a:rPr>
            <a:t>, se recogerán las previsiones de ingresos para el ejercicio, expresados en euros sin decimales.</a:t>
          </a: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En la columna </a:t>
          </a:r>
          <a:r>
            <a:rPr lang="es-ES" sz="1000" b="1">
              <a:solidFill>
                <a:schemeClr val="dk1"/>
              </a:solidFill>
              <a:effectLst/>
              <a:latin typeface="HelveticaNeue LT 55 Roman" panose="02000503040000020004" pitchFamily="2" charset="0"/>
              <a:ea typeface="+mn-ea"/>
              <a:cs typeface="+mn-cs"/>
            </a:rPr>
            <a:t>“Financiación afectada: indicar partida gastos o descripción del gasto”</a:t>
          </a:r>
          <a:r>
            <a:rPr lang="es-ES" sz="1000">
              <a:solidFill>
                <a:schemeClr val="dk1"/>
              </a:solidFill>
              <a:effectLst/>
              <a:latin typeface="HelveticaNeue LT 55 Roman" panose="02000503040000020004" pitchFamily="2" charset="0"/>
              <a:ea typeface="+mn-ea"/>
              <a:cs typeface="+mn-cs"/>
            </a:rPr>
            <a:t> se indicará, únicamente para aquellos ingresos que financien actividades específicas, la partida presupuestaria correspondiente al presupuesto de gastos en la cual se recogerán las obligaciones comprometidas con el ingreso que las financia. En el caso de no tener información sobre dicha partida de gasto, será necesario realizar una descripción de la actividad financiada.</a:t>
          </a: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Tal y como se requiere en la orden de elaboración, a esta ficha en formato electrónico, se le deberá adjuntar un documento en formato texto con la </a:t>
          </a:r>
          <a:r>
            <a:rPr lang="es-ES" sz="1000" b="1">
              <a:solidFill>
                <a:schemeClr val="dk1"/>
              </a:solidFill>
              <a:effectLst/>
              <a:latin typeface="HelveticaNeue LT 55 Roman" panose="02000503040000020004" pitchFamily="2" charset="0"/>
              <a:ea typeface="+mn-ea"/>
              <a:cs typeface="+mn-cs"/>
            </a:rPr>
            <a:t>memoria justificativa </a:t>
          </a:r>
          <a:r>
            <a:rPr lang="es-ES" sz="1000">
              <a:solidFill>
                <a:schemeClr val="dk1"/>
              </a:solidFill>
              <a:effectLst/>
              <a:latin typeface="HelveticaNeue LT 55 Roman" panose="02000503040000020004" pitchFamily="2" charset="0"/>
              <a:ea typeface="+mn-ea"/>
              <a:cs typeface="+mn-cs"/>
            </a:rPr>
            <a:t>que dé soporte a las previsiones realizadas.</a:t>
          </a:r>
        </a:p>
        <a:p>
          <a:endParaRPr lang="es-ES" sz="1000">
            <a:latin typeface="HelveticaNeue LT 55 Roman" panose="02000503040000020004"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3"/>
  <sheetViews>
    <sheetView workbookViewId="0">
      <selection activeCell="B182" sqref="B182"/>
    </sheetView>
  </sheetViews>
  <sheetFormatPr baseColWidth="10" defaultColWidth="43.5703125" defaultRowHeight="12.75" x14ac:dyDescent="0.25"/>
  <cols>
    <col min="1" max="16384" width="43.5703125" style="2"/>
  </cols>
  <sheetData>
    <row r="1" spans="1:4" s="3" customFormat="1" x14ac:dyDescent="0.25">
      <c r="A1" s="3" t="s">
        <v>363</v>
      </c>
      <c r="B1" s="4"/>
      <c r="D1" s="3" t="s">
        <v>366</v>
      </c>
    </row>
    <row r="2" spans="1:4" x14ac:dyDescent="0.25">
      <c r="A2" s="16" t="s">
        <v>0</v>
      </c>
      <c r="D2" s="2" t="s">
        <v>367</v>
      </c>
    </row>
    <row r="3" spans="1:4" x14ac:dyDescent="0.25">
      <c r="A3" s="2" t="s">
        <v>1</v>
      </c>
      <c r="D3" s="2" t="s">
        <v>368</v>
      </c>
    </row>
    <row r="4" spans="1:4" x14ac:dyDescent="0.25">
      <c r="A4" s="2" t="s">
        <v>2</v>
      </c>
      <c r="D4" s="2" t="s">
        <v>369</v>
      </c>
    </row>
    <row r="5" spans="1:4" x14ac:dyDescent="0.25">
      <c r="A5" s="2" t="s">
        <v>3</v>
      </c>
      <c r="D5" s="2" t="s">
        <v>370</v>
      </c>
    </row>
    <row r="6" spans="1:4" x14ac:dyDescent="0.25">
      <c r="A6" s="2" t="s">
        <v>4</v>
      </c>
      <c r="D6" s="2" t="s">
        <v>380</v>
      </c>
    </row>
    <row r="7" spans="1:4" x14ac:dyDescent="0.25">
      <c r="A7" s="2" t="s">
        <v>5</v>
      </c>
      <c r="D7" s="2" t="s">
        <v>381</v>
      </c>
    </row>
    <row r="8" spans="1:4" x14ac:dyDescent="0.25">
      <c r="A8" s="2" t="s">
        <v>6</v>
      </c>
      <c r="D8" s="2" t="s">
        <v>382</v>
      </c>
    </row>
    <row r="9" spans="1:4" x14ac:dyDescent="0.25">
      <c r="A9" s="2" t="s">
        <v>7</v>
      </c>
      <c r="D9" s="2" t="s">
        <v>383</v>
      </c>
    </row>
    <row r="10" spans="1:4" x14ac:dyDescent="0.25">
      <c r="A10" s="2" t="s">
        <v>8</v>
      </c>
      <c r="D10" s="2" t="s">
        <v>384</v>
      </c>
    </row>
    <row r="11" spans="1:4" x14ac:dyDescent="0.25">
      <c r="A11" s="2" t="s">
        <v>9</v>
      </c>
      <c r="D11" s="2" t="s">
        <v>385</v>
      </c>
    </row>
    <row r="12" spans="1:4" x14ac:dyDescent="0.25">
      <c r="A12" s="2" t="s">
        <v>10</v>
      </c>
      <c r="D12" s="2" t="s">
        <v>386</v>
      </c>
    </row>
    <row r="13" spans="1:4" x14ac:dyDescent="0.25">
      <c r="A13" s="2" t="s">
        <v>11</v>
      </c>
      <c r="D13" s="2" t="s">
        <v>387</v>
      </c>
    </row>
    <row r="14" spans="1:4" x14ac:dyDescent="0.25">
      <c r="A14" s="2" t="s">
        <v>12</v>
      </c>
      <c r="D14" s="2" t="s">
        <v>388</v>
      </c>
    </row>
    <row r="15" spans="1:4" x14ac:dyDescent="0.25">
      <c r="A15" s="2" t="s">
        <v>13</v>
      </c>
      <c r="D15" s="2" t="s">
        <v>389</v>
      </c>
    </row>
    <row r="16" spans="1:4" x14ac:dyDescent="0.25">
      <c r="A16" s="2" t="s">
        <v>14</v>
      </c>
      <c r="D16" s="2" t="s">
        <v>390</v>
      </c>
    </row>
    <row r="17" spans="1:4" x14ac:dyDescent="0.25">
      <c r="A17" s="2" t="s">
        <v>15</v>
      </c>
      <c r="D17" s="2" t="s">
        <v>392</v>
      </c>
    </row>
    <row r="18" spans="1:4" x14ac:dyDescent="0.25">
      <c r="A18" s="2" t="s">
        <v>16</v>
      </c>
      <c r="D18" s="2" t="s">
        <v>391</v>
      </c>
    </row>
    <row r="19" spans="1:4" x14ac:dyDescent="0.25">
      <c r="A19" s="2" t="s">
        <v>17</v>
      </c>
      <c r="D19" s="2" t="s">
        <v>393</v>
      </c>
    </row>
    <row r="20" spans="1:4" x14ac:dyDescent="0.25">
      <c r="A20" s="2" t="s">
        <v>18</v>
      </c>
      <c r="D20" s="2" t="s">
        <v>394</v>
      </c>
    </row>
    <row r="21" spans="1:4" x14ac:dyDescent="0.25">
      <c r="A21" s="2" t="s">
        <v>19</v>
      </c>
      <c r="D21" s="2" t="s">
        <v>395</v>
      </c>
    </row>
    <row r="22" spans="1:4" x14ac:dyDescent="0.25">
      <c r="A22" s="2" t="s">
        <v>20</v>
      </c>
      <c r="D22" s="2" t="s">
        <v>396</v>
      </c>
    </row>
    <row r="23" spans="1:4" x14ac:dyDescent="0.25">
      <c r="A23" s="2" t="s">
        <v>21</v>
      </c>
      <c r="D23" s="2" t="s">
        <v>397</v>
      </c>
    </row>
    <row r="24" spans="1:4" x14ac:dyDescent="0.25">
      <c r="A24" s="2" t="s">
        <v>444</v>
      </c>
      <c r="D24" s="2" t="s">
        <v>398</v>
      </c>
    </row>
    <row r="25" spans="1:4" x14ac:dyDescent="0.25">
      <c r="A25" s="2" t="s">
        <v>22</v>
      </c>
      <c r="D25" s="2" t="s">
        <v>399</v>
      </c>
    </row>
    <row r="26" spans="1:4" x14ac:dyDescent="0.25">
      <c r="A26" s="2" t="s">
        <v>23</v>
      </c>
      <c r="D26" s="2" t="s">
        <v>400</v>
      </c>
    </row>
    <row r="27" spans="1:4" x14ac:dyDescent="0.25">
      <c r="A27" s="2" t="s">
        <v>24</v>
      </c>
      <c r="D27" s="2" t="s">
        <v>401</v>
      </c>
    </row>
    <row r="28" spans="1:4" x14ac:dyDescent="0.25">
      <c r="A28" s="2" t="s">
        <v>25</v>
      </c>
      <c r="D28" s="2" t="s">
        <v>402</v>
      </c>
    </row>
    <row r="29" spans="1:4" x14ac:dyDescent="0.25">
      <c r="A29" s="2" t="s">
        <v>26</v>
      </c>
      <c r="D29" s="2" t="s">
        <v>403</v>
      </c>
    </row>
    <row r="30" spans="1:4" x14ac:dyDescent="0.25">
      <c r="A30" s="2" t="s">
        <v>27</v>
      </c>
      <c r="D30" s="2" t="s">
        <v>404</v>
      </c>
    </row>
    <row r="31" spans="1:4" x14ac:dyDescent="0.25">
      <c r="A31" s="2" t="s">
        <v>28</v>
      </c>
      <c r="D31" s="2" t="s">
        <v>405</v>
      </c>
    </row>
    <row r="32" spans="1:4" x14ac:dyDescent="0.25">
      <c r="A32" s="2" t="s">
        <v>29</v>
      </c>
      <c r="D32" s="2" t="s">
        <v>406</v>
      </c>
    </row>
    <row r="33" spans="1:4" x14ac:dyDescent="0.25">
      <c r="A33" s="2" t="s">
        <v>30</v>
      </c>
      <c r="D33" s="2" t="s">
        <v>407</v>
      </c>
    </row>
    <row r="34" spans="1:4" x14ac:dyDescent="0.25">
      <c r="A34" s="2" t="s">
        <v>31</v>
      </c>
      <c r="D34" s="2" t="s">
        <v>408</v>
      </c>
    </row>
    <row r="35" spans="1:4" x14ac:dyDescent="0.25">
      <c r="A35" s="2" t="s">
        <v>32</v>
      </c>
      <c r="D35" s="2" t="s">
        <v>409</v>
      </c>
    </row>
    <row r="36" spans="1:4" x14ac:dyDescent="0.25">
      <c r="A36" s="2" t="s">
        <v>33</v>
      </c>
      <c r="D36" s="2" t="s">
        <v>410</v>
      </c>
    </row>
    <row r="37" spans="1:4" x14ac:dyDescent="0.25">
      <c r="A37" s="2" t="s">
        <v>34</v>
      </c>
      <c r="D37" s="2" t="s">
        <v>411</v>
      </c>
    </row>
    <row r="38" spans="1:4" x14ac:dyDescent="0.25">
      <c r="A38" s="2" t="s">
        <v>35</v>
      </c>
      <c r="D38" s="2" t="s">
        <v>412</v>
      </c>
    </row>
    <row r="39" spans="1:4" x14ac:dyDescent="0.25">
      <c r="A39" s="2" t="s">
        <v>36</v>
      </c>
      <c r="D39" s="2" t="s">
        <v>413</v>
      </c>
    </row>
    <row r="40" spans="1:4" x14ac:dyDescent="0.25">
      <c r="A40" s="2" t="s">
        <v>37</v>
      </c>
      <c r="D40" s="2" t="s">
        <v>414</v>
      </c>
    </row>
    <row r="41" spans="1:4" x14ac:dyDescent="0.25">
      <c r="A41" s="2" t="s">
        <v>38</v>
      </c>
      <c r="D41" s="2" t="s">
        <v>415</v>
      </c>
    </row>
    <row r="42" spans="1:4" x14ac:dyDescent="0.25">
      <c r="A42" s="2" t="s">
        <v>39</v>
      </c>
      <c r="D42" s="2" t="s">
        <v>416</v>
      </c>
    </row>
    <row r="43" spans="1:4" x14ac:dyDescent="0.25">
      <c r="A43" s="2" t="s">
        <v>40</v>
      </c>
      <c r="D43" s="2" t="s">
        <v>417</v>
      </c>
    </row>
    <row r="44" spans="1:4" x14ac:dyDescent="0.25">
      <c r="A44" s="2" t="s">
        <v>41</v>
      </c>
      <c r="D44" s="2" t="s">
        <v>418</v>
      </c>
    </row>
    <row r="45" spans="1:4" x14ac:dyDescent="0.25">
      <c r="A45" s="2" t="s">
        <v>42</v>
      </c>
      <c r="D45" s="2" t="s">
        <v>419</v>
      </c>
    </row>
    <row r="46" spans="1:4" x14ac:dyDescent="0.25">
      <c r="A46" s="2" t="s">
        <v>43</v>
      </c>
      <c r="D46" s="2" t="s">
        <v>420</v>
      </c>
    </row>
    <row r="47" spans="1:4" x14ac:dyDescent="0.25">
      <c r="A47" s="2" t="s">
        <v>44</v>
      </c>
      <c r="D47" s="2" t="s">
        <v>421</v>
      </c>
    </row>
    <row r="48" spans="1:4" x14ac:dyDescent="0.25">
      <c r="A48" s="2" t="s">
        <v>45</v>
      </c>
      <c r="D48" s="2" t="s">
        <v>422</v>
      </c>
    </row>
    <row r="49" spans="1:4" x14ac:dyDescent="0.25">
      <c r="A49" s="2" t="s">
        <v>46</v>
      </c>
      <c r="D49" s="2" t="s">
        <v>423</v>
      </c>
    </row>
    <row r="50" spans="1:4" x14ac:dyDescent="0.25">
      <c r="A50" s="2" t="s">
        <v>47</v>
      </c>
      <c r="D50" s="2" t="s">
        <v>424</v>
      </c>
    </row>
    <row r="51" spans="1:4" x14ac:dyDescent="0.25">
      <c r="A51" s="2" t="s">
        <v>48</v>
      </c>
      <c r="D51" s="2" t="s">
        <v>425</v>
      </c>
    </row>
    <row r="52" spans="1:4" x14ac:dyDescent="0.25">
      <c r="A52" s="2" t="s">
        <v>49</v>
      </c>
      <c r="D52" s="2" t="s">
        <v>426</v>
      </c>
    </row>
    <row r="53" spans="1:4" x14ac:dyDescent="0.25">
      <c r="A53" s="2" t="s">
        <v>50</v>
      </c>
      <c r="D53" s="2" t="s">
        <v>427</v>
      </c>
    </row>
    <row r="54" spans="1:4" x14ac:dyDescent="0.25">
      <c r="A54" s="2" t="s">
        <v>51</v>
      </c>
      <c r="D54" s="2" t="s">
        <v>428</v>
      </c>
    </row>
    <row r="55" spans="1:4" x14ac:dyDescent="0.25">
      <c r="A55" s="2" t="s">
        <v>52</v>
      </c>
      <c r="D55" s="2" t="s">
        <v>371</v>
      </c>
    </row>
    <row r="56" spans="1:4" x14ac:dyDescent="0.25">
      <c r="A56" s="2" t="s">
        <v>53</v>
      </c>
      <c r="D56" s="2" t="s">
        <v>372</v>
      </c>
    </row>
    <row r="57" spans="1:4" x14ac:dyDescent="0.25">
      <c r="A57" s="2" t="s">
        <v>54</v>
      </c>
      <c r="D57" s="2" t="s">
        <v>429</v>
      </c>
    </row>
    <row r="58" spans="1:4" x14ac:dyDescent="0.25">
      <c r="A58" s="2" t="s">
        <v>55</v>
      </c>
      <c r="D58" s="2" t="s">
        <v>430</v>
      </c>
    </row>
    <row r="59" spans="1:4" x14ac:dyDescent="0.25">
      <c r="A59" s="2" t="s">
        <v>56</v>
      </c>
      <c r="D59" s="2" t="s">
        <v>431</v>
      </c>
    </row>
    <row r="60" spans="1:4" x14ac:dyDescent="0.25">
      <c r="A60" s="2" t="s">
        <v>57</v>
      </c>
      <c r="D60" s="2" t="s">
        <v>432</v>
      </c>
    </row>
    <row r="61" spans="1:4" x14ac:dyDescent="0.25">
      <c r="A61" s="2" t="s">
        <v>58</v>
      </c>
      <c r="D61" s="2" t="s">
        <v>433</v>
      </c>
    </row>
    <row r="62" spans="1:4" x14ac:dyDescent="0.25">
      <c r="A62" s="2" t="s">
        <v>59</v>
      </c>
      <c r="D62" s="2" t="s">
        <v>434</v>
      </c>
    </row>
    <row r="63" spans="1:4" x14ac:dyDescent="0.25">
      <c r="A63" s="2" t="s">
        <v>60</v>
      </c>
      <c r="D63" s="2" t="s">
        <v>435</v>
      </c>
    </row>
    <row r="64" spans="1:4" x14ac:dyDescent="0.25">
      <c r="A64" s="2" t="s">
        <v>61</v>
      </c>
      <c r="D64" s="2" t="s">
        <v>436</v>
      </c>
    </row>
    <row r="65" spans="1:4" x14ac:dyDescent="0.25">
      <c r="A65" s="2" t="s">
        <v>62</v>
      </c>
      <c r="D65" s="2" t="s">
        <v>437</v>
      </c>
    </row>
    <row r="66" spans="1:4" x14ac:dyDescent="0.25">
      <c r="A66" s="2" t="s">
        <v>63</v>
      </c>
      <c r="D66" s="2" t="s">
        <v>438</v>
      </c>
    </row>
    <row r="67" spans="1:4" x14ac:dyDescent="0.25">
      <c r="A67" s="2" t="s">
        <v>64</v>
      </c>
      <c r="D67" s="2" t="s">
        <v>373</v>
      </c>
    </row>
    <row r="68" spans="1:4" x14ac:dyDescent="0.25">
      <c r="A68" s="2" t="s">
        <v>65</v>
      </c>
      <c r="D68" s="2" t="s">
        <v>374</v>
      </c>
    </row>
    <row r="69" spans="1:4" x14ac:dyDescent="0.25">
      <c r="A69" s="2" t="s">
        <v>66</v>
      </c>
      <c r="D69" s="2" t="s">
        <v>375</v>
      </c>
    </row>
    <row r="70" spans="1:4" x14ac:dyDescent="0.25">
      <c r="A70" s="2" t="s">
        <v>67</v>
      </c>
      <c r="D70" s="2" t="s">
        <v>376</v>
      </c>
    </row>
    <row r="71" spans="1:4" x14ac:dyDescent="0.25">
      <c r="A71" s="2" t="s">
        <v>68</v>
      </c>
      <c r="D71" s="2" t="s">
        <v>377</v>
      </c>
    </row>
    <row r="72" spans="1:4" x14ac:dyDescent="0.25">
      <c r="A72" s="16" t="s">
        <v>445</v>
      </c>
      <c r="D72" s="2" t="s">
        <v>378</v>
      </c>
    </row>
    <row r="73" spans="1:4" x14ac:dyDescent="0.25">
      <c r="A73" s="2" t="s">
        <v>69</v>
      </c>
      <c r="D73" s="2" t="s">
        <v>379</v>
      </c>
    </row>
    <row r="74" spans="1:4" x14ac:dyDescent="0.25">
      <c r="A74" s="2" t="s">
        <v>70</v>
      </c>
      <c r="D74" s="2" t="s">
        <v>439</v>
      </c>
    </row>
    <row r="75" spans="1:4" x14ac:dyDescent="0.25">
      <c r="A75" s="2" t="s">
        <v>71</v>
      </c>
      <c r="D75" s="2" t="s">
        <v>440</v>
      </c>
    </row>
    <row r="76" spans="1:4" x14ac:dyDescent="0.25">
      <c r="A76" s="2" t="s">
        <v>72</v>
      </c>
      <c r="D76" s="2" t="s">
        <v>441</v>
      </c>
    </row>
    <row r="77" spans="1:4" x14ac:dyDescent="0.25">
      <c r="A77" s="2" t="s">
        <v>73</v>
      </c>
      <c r="D77" s="2" t="s">
        <v>442</v>
      </c>
    </row>
    <row r="78" spans="1:4" x14ac:dyDescent="0.25">
      <c r="A78" s="2" t="s">
        <v>74</v>
      </c>
      <c r="D78" s="2" t="s">
        <v>443</v>
      </c>
    </row>
    <row r="79" spans="1:4" x14ac:dyDescent="0.25">
      <c r="A79" s="2" t="s">
        <v>75</v>
      </c>
    </row>
    <row r="80" spans="1:4" x14ac:dyDescent="0.25">
      <c r="A80" s="2" t="s">
        <v>76</v>
      </c>
    </row>
    <row r="81" spans="1:1" x14ac:dyDescent="0.25">
      <c r="A81" s="2" t="s">
        <v>77</v>
      </c>
    </row>
    <row r="82" spans="1:1" x14ac:dyDescent="0.25">
      <c r="A82" s="2" t="s">
        <v>78</v>
      </c>
    </row>
    <row r="83" spans="1:1" x14ac:dyDescent="0.25">
      <c r="A83" s="2" t="s">
        <v>79</v>
      </c>
    </row>
    <row r="84" spans="1:1" x14ac:dyDescent="0.25">
      <c r="A84" s="2" t="s">
        <v>80</v>
      </c>
    </row>
    <row r="85" spans="1:1" x14ac:dyDescent="0.25">
      <c r="A85" s="2" t="s">
        <v>81</v>
      </c>
    </row>
    <row r="86" spans="1:1" x14ac:dyDescent="0.25">
      <c r="A86" s="2" t="s">
        <v>82</v>
      </c>
    </row>
    <row r="87" spans="1:1" x14ac:dyDescent="0.25">
      <c r="A87" s="2" t="s">
        <v>83</v>
      </c>
    </row>
    <row r="88" spans="1:1" x14ac:dyDescent="0.25">
      <c r="A88" s="2" t="s">
        <v>84</v>
      </c>
    </row>
    <row r="89" spans="1:1" x14ac:dyDescent="0.25">
      <c r="A89" s="2" t="s">
        <v>85</v>
      </c>
    </row>
    <row r="90" spans="1:1" x14ac:dyDescent="0.25">
      <c r="A90" s="2" t="s">
        <v>86</v>
      </c>
    </row>
    <row r="91" spans="1:1" x14ac:dyDescent="0.25">
      <c r="A91" s="2" t="s">
        <v>87</v>
      </c>
    </row>
    <row r="92" spans="1:1" x14ac:dyDescent="0.25">
      <c r="A92" s="2" t="s">
        <v>88</v>
      </c>
    </row>
    <row r="93" spans="1:1" x14ac:dyDescent="0.25">
      <c r="A93" s="2" t="s">
        <v>89</v>
      </c>
    </row>
    <row r="94" spans="1:1" x14ac:dyDescent="0.25">
      <c r="A94" s="2" t="s">
        <v>90</v>
      </c>
    </row>
    <row r="95" spans="1:1" x14ac:dyDescent="0.25">
      <c r="A95" s="2" t="s">
        <v>91</v>
      </c>
    </row>
    <row r="96" spans="1:1" x14ac:dyDescent="0.25">
      <c r="A96" s="2" t="s">
        <v>92</v>
      </c>
    </row>
    <row r="97" spans="1:1" x14ac:dyDescent="0.25">
      <c r="A97" s="2" t="s">
        <v>93</v>
      </c>
    </row>
    <row r="98" spans="1:1" x14ac:dyDescent="0.25">
      <c r="A98" s="2" t="s">
        <v>94</v>
      </c>
    </row>
    <row r="99" spans="1:1" x14ac:dyDescent="0.25">
      <c r="A99" s="2" t="s">
        <v>95</v>
      </c>
    </row>
    <row r="100" spans="1:1" x14ac:dyDescent="0.25">
      <c r="A100" s="2" t="s">
        <v>96</v>
      </c>
    </row>
    <row r="101" spans="1:1" x14ac:dyDescent="0.25">
      <c r="A101" s="2" t="s">
        <v>97</v>
      </c>
    </row>
    <row r="102" spans="1:1" x14ac:dyDescent="0.25">
      <c r="A102" s="2" t="s">
        <v>98</v>
      </c>
    </row>
    <row r="103" spans="1:1" x14ac:dyDescent="0.25">
      <c r="A103" s="2" t="s">
        <v>99</v>
      </c>
    </row>
    <row r="104" spans="1:1" x14ac:dyDescent="0.25">
      <c r="A104" s="2" t="s">
        <v>100</v>
      </c>
    </row>
    <row r="105" spans="1:1" x14ac:dyDescent="0.25">
      <c r="A105" s="2" t="s">
        <v>101</v>
      </c>
    </row>
    <row r="106" spans="1:1" x14ac:dyDescent="0.25">
      <c r="A106" s="2" t="s">
        <v>102</v>
      </c>
    </row>
    <row r="107" spans="1:1" x14ac:dyDescent="0.25">
      <c r="A107" s="2" t="s">
        <v>103</v>
      </c>
    </row>
    <row r="108" spans="1:1" x14ac:dyDescent="0.25">
      <c r="A108" s="2" t="s">
        <v>104</v>
      </c>
    </row>
    <row r="109" spans="1:1" x14ac:dyDescent="0.25">
      <c r="A109" s="2" t="s">
        <v>105</v>
      </c>
    </row>
    <row r="110" spans="1:1" x14ac:dyDescent="0.25">
      <c r="A110" s="2" t="s">
        <v>106</v>
      </c>
    </row>
    <row r="111" spans="1:1" x14ac:dyDescent="0.25">
      <c r="A111" s="2" t="s">
        <v>107</v>
      </c>
    </row>
    <row r="112" spans="1:1" x14ac:dyDescent="0.25">
      <c r="A112" s="2" t="s">
        <v>108</v>
      </c>
    </row>
    <row r="113" spans="1:1" x14ac:dyDescent="0.25">
      <c r="A113" s="2" t="s">
        <v>109</v>
      </c>
    </row>
    <row r="114" spans="1:1" x14ac:dyDescent="0.25">
      <c r="A114" s="2" t="s">
        <v>110</v>
      </c>
    </row>
    <row r="115" spans="1:1" x14ac:dyDescent="0.25">
      <c r="A115" s="2" t="s">
        <v>111</v>
      </c>
    </row>
    <row r="116" spans="1:1" x14ac:dyDescent="0.25">
      <c r="A116" s="2" t="s">
        <v>112</v>
      </c>
    </row>
    <row r="117" spans="1:1" x14ac:dyDescent="0.25">
      <c r="A117" s="2" t="s">
        <v>113</v>
      </c>
    </row>
    <row r="118" spans="1:1" x14ac:dyDescent="0.25">
      <c r="A118" s="2" t="s">
        <v>114</v>
      </c>
    </row>
    <row r="119" spans="1:1" x14ac:dyDescent="0.25">
      <c r="A119" s="2" t="s">
        <v>115</v>
      </c>
    </row>
    <row r="120" spans="1:1" x14ac:dyDescent="0.25">
      <c r="A120" s="2" t="s">
        <v>116</v>
      </c>
    </row>
    <row r="121" spans="1:1" x14ac:dyDescent="0.25">
      <c r="A121" s="2" t="s">
        <v>117</v>
      </c>
    </row>
    <row r="122" spans="1:1" x14ac:dyDescent="0.25">
      <c r="A122" s="2" t="s">
        <v>118</v>
      </c>
    </row>
    <row r="123" spans="1:1" x14ac:dyDescent="0.25">
      <c r="A123" s="2" t="s">
        <v>119</v>
      </c>
    </row>
    <row r="124" spans="1:1" x14ac:dyDescent="0.25">
      <c r="A124" s="2" t="s">
        <v>120</v>
      </c>
    </row>
    <row r="125" spans="1:1" x14ac:dyDescent="0.25">
      <c r="A125" s="2" t="s">
        <v>121</v>
      </c>
    </row>
    <row r="126" spans="1:1" x14ac:dyDescent="0.25">
      <c r="A126" s="2" t="s">
        <v>122</v>
      </c>
    </row>
    <row r="127" spans="1:1" x14ac:dyDescent="0.25">
      <c r="A127" s="2" t="s">
        <v>123</v>
      </c>
    </row>
    <row r="128" spans="1:1" x14ac:dyDescent="0.25">
      <c r="A128" s="2" t="s">
        <v>124</v>
      </c>
    </row>
    <row r="129" spans="1:1" x14ac:dyDescent="0.25">
      <c r="A129" s="2" t="s">
        <v>125</v>
      </c>
    </row>
    <row r="130" spans="1:1" x14ac:dyDescent="0.25">
      <c r="A130" s="2" t="s">
        <v>126</v>
      </c>
    </row>
    <row r="131" spans="1:1" x14ac:dyDescent="0.25">
      <c r="A131" s="2" t="s">
        <v>127</v>
      </c>
    </row>
    <row r="132" spans="1:1" x14ac:dyDescent="0.25">
      <c r="A132" s="2" t="s">
        <v>128</v>
      </c>
    </row>
    <row r="133" spans="1:1" x14ac:dyDescent="0.25">
      <c r="A133" s="2" t="s">
        <v>129</v>
      </c>
    </row>
    <row r="134" spans="1:1" x14ac:dyDescent="0.25">
      <c r="A134" s="2" t="s">
        <v>130</v>
      </c>
    </row>
    <row r="135" spans="1:1" x14ac:dyDescent="0.25">
      <c r="A135" s="2" t="s">
        <v>131</v>
      </c>
    </row>
    <row r="136" spans="1:1" x14ac:dyDescent="0.25">
      <c r="A136" s="2" t="s">
        <v>132</v>
      </c>
    </row>
    <row r="137" spans="1:1" x14ac:dyDescent="0.25">
      <c r="A137" s="2" t="s">
        <v>133</v>
      </c>
    </row>
    <row r="138" spans="1:1" x14ac:dyDescent="0.25">
      <c r="A138" s="2" t="s">
        <v>134</v>
      </c>
    </row>
    <row r="139" spans="1:1" x14ac:dyDescent="0.25">
      <c r="A139" s="2" t="s">
        <v>135</v>
      </c>
    </row>
    <row r="140" spans="1:1" x14ac:dyDescent="0.25">
      <c r="A140" s="2" t="s">
        <v>136</v>
      </c>
    </row>
    <row r="141" spans="1:1" x14ac:dyDescent="0.25">
      <c r="A141" s="2" t="s">
        <v>137</v>
      </c>
    </row>
    <row r="142" spans="1:1" x14ac:dyDescent="0.25">
      <c r="A142" s="2" t="s">
        <v>138</v>
      </c>
    </row>
    <row r="143" spans="1:1" x14ac:dyDescent="0.25">
      <c r="A143" s="2" t="s">
        <v>139</v>
      </c>
    </row>
    <row r="144" spans="1:1" x14ac:dyDescent="0.25">
      <c r="A144" s="2" t="s">
        <v>140</v>
      </c>
    </row>
    <row r="145" spans="1:1" x14ac:dyDescent="0.25">
      <c r="A145" s="2" t="s">
        <v>141</v>
      </c>
    </row>
    <row r="146" spans="1:1" x14ac:dyDescent="0.25">
      <c r="A146" s="2" t="s">
        <v>142</v>
      </c>
    </row>
    <row r="147" spans="1:1" x14ac:dyDescent="0.25">
      <c r="A147" s="2" t="s">
        <v>143</v>
      </c>
    </row>
    <row r="148" spans="1:1" x14ac:dyDescent="0.25">
      <c r="A148" s="2" t="s">
        <v>144</v>
      </c>
    </row>
    <row r="149" spans="1:1" x14ac:dyDescent="0.25">
      <c r="A149" s="2" t="s">
        <v>145</v>
      </c>
    </row>
    <row r="150" spans="1:1" x14ac:dyDescent="0.25">
      <c r="A150" s="2" t="s">
        <v>146</v>
      </c>
    </row>
    <row r="151" spans="1:1" x14ac:dyDescent="0.25">
      <c r="A151" s="2" t="s">
        <v>147</v>
      </c>
    </row>
    <row r="152" spans="1:1" x14ac:dyDescent="0.25">
      <c r="A152" s="2" t="s">
        <v>148</v>
      </c>
    </row>
    <row r="153" spans="1:1" x14ac:dyDescent="0.25">
      <c r="A153" s="2" t="s">
        <v>149</v>
      </c>
    </row>
    <row r="154" spans="1:1" x14ac:dyDescent="0.25">
      <c r="A154" s="2" t="s">
        <v>150</v>
      </c>
    </row>
    <row r="155" spans="1:1" x14ac:dyDescent="0.25">
      <c r="A155" s="2" t="s">
        <v>151</v>
      </c>
    </row>
    <row r="156" spans="1:1" x14ac:dyDescent="0.25">
      <c r="A156" s="2" t="s">
        <v>152</v>
      </c>
    </row>
    <row r="157" spans="1:1" x14ac:dyDescent="0.25">
      <c r="A157" s="2" t="s">
        <v>446</v>
      </c>
    </row>
    <row r="158" spans="1:1" x14ac:dyDescent="0.25">
      <c r="A158" s="2" t="s">
        <v>153</v>
      </c>
    </row>
    <row r="159" spans="1:1" x14ac:dyDescent="0.25">
      <c r="A159" s="2" t="s">
        <v>154</v>
      </c>
    </row>
    <row r="160" spans="1:1" x14ac:dyDescent="0.25">
      <c r="A160" s="2" t="s">
        <v>155</v>
      </c>
    </row>
    <row r="161" spans="1:1" x14ac:dyDescent="0.25">
      <c r="A161" s="2" t="s">
        <v>156</v>
      </c>
    </row>
    <row r="162" spans="1:1" x14ac:dyDescent="0.25">
      <c r="A162" s="2" t="s">
        <v>157</v>
      </c>
    </row>
    <row r="163" spans="1:1" x14ac:dyDescent="0.25">
      <c r="A163" s="2" t="s">
        <v>158</v>
      </c>
    </row>
    <row r="164" spans="1:1" x14ac:dyDescent="0.25">
      <c r="A164" s="2" t="s">
        <v>159</v>
      </c>
    </row>
    <row r="165" spans="1:1" x14ac:dyDescent="0.25">
      <c r="A165" s="2" t="s">
        <v>160</v>
      </c>
    </row>
    <row r="166" spans="1:1" x14ac:dyDescent="0.25">
      <c r="A166" s="2" t="s">
        <v>161</v>
      </c>
    </row>
    <row r="167" spans="1:1" x14ac:dyDescent="0.25">
      <c r="A167" s="2" t="s">
        <v>162</v>
      </c>
    </row>
    <row r="168" spans="1:1" x14ac:dyDescent="0.25">
      <c r="A168" s="2" t="s">
        <v>163</v>
      </c>
    </row>
    <row r="169" spans="1:1" x14ac:dyDescent="0.25">
      <c r="A169" s="2" t="s">
        <v>164</v>
      </c>
    </row>
    <row r="170" spans="1:1" x14ac:dyDescent="0.25">
      <c r="A170" s="2" t="s">
        <v>165</v>
      </c>
    </row>
    <row r="171" spans="1:1" x14ac:dyDescent="0.25">
      <c r="A171" s="2" t="s">
        <v>166</v>
      </c>
    </row>
    <row r="172" spans="1:1" x14ac:dyDescent="0.25">
      <c r="A172" s="2" t="s">
        <v>167</v>
      </c>
    </row>
    <row r="173" spans="1:1" x14ac:dyDescent="0.25">
      <c r="A173" s="2" t="s">
        <v>168</v>
      </c>
    </row>
    <row r="174" spans="1:1" x14ac:dyDescent="0.25">
      <c r="A174" s="2" t="s">
        <v>447</v>
      </c>
    </row>
    <row r="175" spans="1:1" x14ac:dyDescent="0.25">
      <c r="A175" s="2" t="s">
        <v>169</v>
      </c>
    </row>
    <row r="176" spans="1:1" x14ac:dyDescent="0.25">
      <c r="A176" s="2" t="s">
        <v>170</v>
      </c>
    </row>
    <row r="177" spans="1:1" x14ac:dyDescent="0.25">
      <c r="A177" s="2" t="s">
        <v>171</v>
      </c>
    </row>
    <row r="178" spans="1:1" x14ac:dyDescent="0.25">
      <c r="A178" s="2" t="s">
        <v>172</v>
      </c>
    </row>
    <row r="179" spans="1:1" x14ac:dyDescent="0.25">
      <c r="A179" s="2" t="s">
        <v>173</v>
      </c>
    </row>
    <row r="180" spans="1:1" x14ac:dyDescent="0.25">
      <c r="A180" s="2" t="s">
        <v>174</v>
      </c>
    </row>
    <row r="181" spans="1:1" x14ac:dyDescent="0.25">
      <c r="A181" s="2" t="s">
        <v>175</v>
      </c>
    </row>
    <row r="182" spans="1:1" x14ac:dyDescent="0.25">
      <c r="A182" s="2" t="s">
        <v>176</v>
      </c>
    </row>
    <row r="183" spans="1:1" x14ac:dyDescent="0.25">
      <c r="A183" s="2" t="s">
        <v>177</v>
      </c>
    </row>
    <row r="184" spans="1:1" x14ac:dyDescent="0.25">
      <c r="A184" s="2" t="s">
        <v>178</v>
      </c>
    </row>
    <row r="185" spans="1:1" x14ac:dyDescent="0.25">
      <c r="A185" s="2" t="s">
        <v>179</v>
      </c>
    </row>
    <row r="186" spans="1:1" x14ac:dyDescent="0.25">
      <c r="A186" s="2" t="s">
        <v>180</v>
      </c>
    </row>
    <row r="187" spans="1:1" x14ac:dyDescent="0.25">
      <c r="A187" s="2" t="s">
        <v>181</v>
      </c>
    </row>
    <row r="188" spans="1:1" x14ac:dyDescent="0.25">
      <c r="A188" s="2" t="s">
        <v>182</v>
      </c>
    </row>
    <row r="189" spans="1:1" x14ac:dyDescent="0.25">
      <c r="A189" s="2" t="s">
        <v>183</v>
      </c>
    </row>
    <row r="190" spans="1:1" x14ac:dyDescent="0.25">
      <c r="A190" s="2" t="s">
        <v>184</v>
      </c>
    </row>
    <row r="191" spans="1:1" x14ac:dyDescent="0.25">
      <c r="A191" s="2" t="s">
        <v>185</v>
      </c>
    </row>
    <row r="192" spans="1:1" x14ac:dyDescent="0.25">
      <c r="A192" s="2" t="s">
        <v>186</v>
      </c>
    </row>
    <row r="193" spans="1:1" x14ac:dyDescent="0.25">
      <c r="A193" s="2" t="s">
        <v>187</v>
      </c>
    </row>
    <row r="194" spans="1:1" x14ac:dyDescent="0.25">
      <c r="A194" s="2" t="s">
        <v>188</v>
      </c>
    </row>
    <row r="195" spans="1:1" x14ac:dyDescent="0.25">
      <c r="A195" s="2" t="s">
        <v>189</v>
      </c>
    </row>
    <row r="196" spans="1:1" x14ac:dyDescent="0.25">
      <c r="A196" s="2" t="s">
        <v>190</v>
      </c>
    </row>
    <row r="197" spans="1:1" x14ac:dyDescent="0.25">
      <c r="A197" s="2" t="s">
        <v>191</v>
      </c>
    </row>
    <row r="198" spans="1:1" x14ac:dyDescent="0.25">
      <c r="A198" s="2" t="s">
        <v>192</v>
      </c>
    </row>
    <row r="199" spans="1:1" x14ac:dyDescent="0.25">
      <c r="A199" s="2" t="s">
        <v>193</v>
      </c>
    </row>
    <row r="200" spans="1:1" x14ac:dyDescent="0.25">
      <c r="A200" s="2" t="s">
        <v>194</v>
      </c>
    </row>
    <row r="201" spans="1:1" x14ac:dyDescent="0.25">
      <c r="A201" s="2" t="s">
        <v>195</v>
      </c>
    </row>
    <row r="202" spans="1:1" x14ac:dyDescent="0.25">
      <c r="A202" s="2" t="s">
        <v>196</v>
      </c>
    </row>
    <row r="203" spans="1:1" x14ac:dyDescent="0.25">
      <c r="A203" s="2" t="s">
        <v>197</v>
      </c>
    </row>
    <row r="204" spans="1:1" x14ac:dyDescent="0.25">
      <c r="A204" s="2" t="s">
        <v>198</v>
      </c>
    </row>
    <row r="205" spans="1:1" x14ac:dyDescent="0.25">
      <c r="A205" s="2" t="s">
        <v>199</v>
      </c>
    </row>
    <row r="206" spans="1:1" x14ac:dyDescent="0.25">
      <c r="A206" s="2" t="s">
        <v>200</v>
      </c>
    </row>
    <row r="207" spans="1:1" x14ac:dyDescent="0.25">
      <c r="A207" s="2" t="s">
        <v>201</v>
      </c>
    </row>
    <row r="208" spans="1:1" x14ac:dyDescent="0.25">
      <c r="A208" s="2" t="s">
        <v>202</v>
      </c>
    </row>
    <row r="209" spans="1:1" x14ac:dyDescent="0.25">
      <c r="A209" s="2" t="s">
        <v>203</v>
      </c>
    </row>
    <row r="210" spans="1:1" x14ac:dyDescent="0.25">
      <c r="A210" s="2" t="s">
        <v>204</v>
      </c>
    </row>
    <row r="211" spans="1:1" x14ac:dyDescent="0.25">
      <c r="A211" s="2" t="s">
        <v>205</v>
      </c>
    </row>
    <row r="212" spans="1:1" x14ac:dyDescent="0.25">
      <c r="A212" s="2" t="s">
        <v>206</v>
      </c>
    </row>
    <row r="213" spans="1:1" x14ac:dyDescent="0.25">
      <c r="A213" s="2" t="s">
        <v>207</v>
      </c>
    </row>
    <row r="214" spans="1:1" x14ac:dyDescent="0.25">
      <c r="A214" s="2" t="s">
        <v>208</v>
      </c>
    </row>
    <row r="215" spans="1:1" x14ac:dyDescent="0.25">
      <c r="A215" s="2" t="s">
        <v>209</v>
      </c>
    </row>
    <row r="216" spans="1:1" x14ac:dyDescent="0.25">
      <c r="A216" s="2" t="s">
        <v>210</v>
      </c>
    </row>
    <row r="217" spans="1:1" x14ac:dyDescent="0.25">
      <c r="A217" s="2" t="s">
        <v>211</v>
      </c>
    </row>
    <row r="218" spans="1:1" x14ac:dyDescent="0.25">
      <c r="A218" s="2" t="s">
        <v>212</v>
      </c>
    </row>
    <row r="219" spans="1:1" x14ac:dyDescent="0.25">
      <c r="A219" s="2" t="s">
        <v>213</v>
      </c>
    </row>
    <row r="220" spans="1:1" x14ac:dyDescent="0.25">
      <c r="A220" s="2" t="s">
        <v>214</v>
      </c>
    </row>
    <row r="221" spans="1:1" x14ac:dyDescent="0.25">
      <c r="A221" s="2" t="s">
        <v>215</v>
      </c>
    </row>
    <row r="222" spans="1:1" x14ac:dyDescent="0.25">
      <c r="A222" s="2" t="s">
        <v>216</v>
      </c>
    </row>
    <row r="223" spans="1:1" x14ac:dyDescent="0.25">
      <c r="A223" s="2" t="s">
        <v>217</v>
      </c>
    </row>
    <row r="224" spans="1:1" x14ac:dyDescent="0.25">
      <c r="A224" s="2" t="s">
        <v>218</v>
      </c>
    </row>
    <row r="225" spans="1:1" x14ac:dyDescent="0.25">
      <c r="A225" s="2" t="s">
        <v>219</v>
      </c>
    </row>
    <row r="226" spans="1:1" x14ac:dyDescent="0.25">
      <c r="A226" s="2" t="s">
        <v>220</v>
      </c>
    </row>
    <row r="227" spans="1:1" x14ac:dyDescent="0.25">
      <c r="A227" s="2" t="s">
        <v>221</v>
      </c>
    </row>
    <row r="228" spans="1:1" x14ac:dyDescent="0.25">
      <c r="A228" s="2" t="s">
        <v>222</v>
      </c>
    </row>
    <row r="229" spans="1:1" x14ac:dyDescent="0.25">
      <c r="A229" s="2" t="s">
        <v>223</v>
      </c>
    </row>
    <row r="230" spans="1:1" x14ac:dyDescent="0.25">
      <c r="A230" s="2" t="s">
        <v>224</v>
      </c>
    </row>
    <row r="231" spans="1:1" x14ac:dyDescent="0.25">
      <c r="A231" s="2" t="s">
        <v>225</v>
      </c>
    </row>
    <row r="232" spans="1:1" x14ac:dyDescent="0.25">
      <c r="A232" s="2" t="s">
        <v>226</v>
      </c>
    </row>
    <row r="233" spans="1:1" x14ac:dyDescent="0.25">
      <c r="A233" s="2" t="s">
        <v>227</v>
      </c>
    </row>
    <row r="234" spans="1:1" x14ac:dyDescent="0.25">
      <c r="A234" s="2" t="s">
        <v>228</v>
      </c>
    </row>
    <row r="235" spans="1:1" x14ac:dyDescent="0.25">
      <c r="A235" s="2" t="s">
        <v>229</v>
      </c>
    </row>
    <row r="236" spans="1:1" x14ac:dyDescent="0.25">
      <c r="A236" s="2" t="s">
        <v>230</v>
      </c>
    </row>
    <row r="237" spans="1:1" x14ac:dyDescent="0.25">
      <c r="A237" s="2" t="s">
        <v>231</v>
      </c>
    </row>
    <row r="238" spans="1:1" x14ac:dyDescent="0.25">
      <c r="A238" s="2" t="s">
        <v>232</v>
      </c>
    </row>
    <row r="239" spans="1:1" x14ac:dyDescent="0.25">
      <c r="A239" s="2" t="s">
        <v>233</v>
      </c>
    </row>
    <row r="240" spans="1:1" x14ac:dyDescent="0.25">
      <c r="A240" s="2" t="s">
        <v>234</v>
      </c>
    </row>
    <row r="241" spans="1:1" x14ac:dyDescent="0.25">
      <c r="A241" s="2" t="s">
        <v>235</v>
      </c>
    </row>
    <row r="242" spans="1:1" x14ac:dyDescent="0.25">
      <c r="A242" s="2" t="s">
        <v>236</v>
      </c>
    </row>
    <row r="243" spans="1:1" x14ac:dyDescent="0.25">
      <c r="A243" s="2" t="s">
        <v>237</v>
      </c>
    </row>
    <row r="244" spans="1:1" x14ac:dyDescent="0.25">
      <c r="A244" s="2" t="s">
        <v>238</v>
      </c>
    </row>
    <row r="245" spans="1:1" x14ac:dyDescent="0.25">
      <c r="A245" s="2" t="s">
        <v>239</v>
      </c>
    </row>
    <row r="246" spans="1:1" x14ac:dyDescent="0.25">
      <c r="A246" s="2" t="s">
        <v>240</v>
      </c>
    </row>
    <row r="247" spans="1:1" x14ac:dyDescent="0.25">
      <c r="A247" s="2" t="s">
        <v>241</v>
      </c>
    </row>
    <row r="248" spans="1:1" x14ac:dyDescent="0.25">
      <c r="A248" s="2" t="s">
        <v>242</v>
      </c>
    </row>
    <row r="249" spans="1:1" x14ac:dyDescent="0.25">
      <c r="A249" s="2" t="s">
        <v>243</v>
      </c>
    </row>
    <row r="250" spans="1:1" x14ac:dyDescent="0.25">
      <c r="A250" s="2" t="s">
        <v>244</v>
      </c>
    </row>
    <row r="251" spans="1:1" x14ac:dyDescent="0.25">
      <c r="A251" s="2" t="s">
        <v>245</v>
      </c>
    </row>
    <row r="252" spans="1:1" x14ac:dyDescent="0.25">
      <c r="A252" s="2" t="s">
        <v>246</v>
      </c>
    </row>
    <row r="253" spans="1:1" x14ac:dyDescent="0.25">
      <c r="A253" s="2" t="s">
        <v>247</v>
      </c>
    </row>
    <row r="254" spans="1:1" x14ac:dyDescent="0.25">
      <c r="A254" s="2" t="s">
        <v>248</v>
      </c>
    </row>
    <row r="255" spans="1:1" x14ac:dyDescent="0.25">
      <c r="A255" s="2" t="s">
        <v>249</v>
      </c>
    </row>
    <row r="256" spans="1:1" x14ac:dyDescent="0.25">
      <c r="A256" s="2" t="s">
        <v>250</v>
      </c>
    </row>
    <row r="257" spans="1:1" x14ac:dyDescent="0.25">
      <c r="A257" s="2" t="s">
        <v>251</v>
      </c>
    </row>
    <row r="258" spans="1:1" x14ac:dyDescent="0.25">
      <c r="A258" s="2" t="s">
        <v>252</v>
      </c>
    </row>
    <row r="259" spans="1:1" x14ac:dyDescent="0.25">
      <c r="A259" s="2" t="s">
        <v>253</v>
      </c>
    </row>
    <row r="260" spans="1:1" x14ac:dyDescent="0.25">
      <c r="A260" s="2" t="s">
        <v>254</v>
      </c>
    </row>
    <row r="261" spans="1:1" x14ac:dyDescent="0.25">
      <c r="A261" s="2" t="s">
        <v>255</v>
      </c>
    </row>
    <row r="262" spans="1:1" x14ac:dyDescent="0.25">
      <c r="A262" s="2" t="s">
        <v>448</v>
      </c>
    </row>
    <row r="263" spans="1:1" x14ac:dyDescent="0.25">
      <c r="A263" s="2" t="s">
        <v>256</v>
      </c>
    </row>
    <row r="264" spans="1:1" x14ac:dyDescent="0.25">
      <c r="A264" s="2" t="s">
        <v>257</v>
      </c>
    </row>
    <row r="265" spans="1:1" x14ac:dyDescent="0.25">
      <c r="A265" s="2" t="s">
        <v>258</v>
      </c>
    </row>
    <row r="266" spans="1:1" x14ac:dyDescent="0.25">
      <c r="A266" s="2" t="s">
        <v>259</v>
      </c>
    </row>
    <row r="267" spans="1:1" x14ac:dyDescent="0.25">
      <c r="A267" s="2" t="s">
        <v>260</v>
      </c>
    </row>
    <row r="268" spans="1:1" x14ac:dyDescent="0.25">
      <c r="A268" s="2" t="s">
        <v>261</v>
      </c>
    </row>
    <row r="269" spans="1:1" x14ac:dyDescent="0.25">
      <c r="A269" s="2" t="s">
        <v>262</v>
      </c>
    </row>
    <row r="270" spans="1:1" x14ac:dyDescent="0.25">
      <c r="A270" s="2" t="s">
        <v>263</v>
      </c>
    </row>
    <row r="271" spans="1:1" x14ac:dyDescent="0.25">
      <c r="A271" s="2" t="s">
        <v>264</v>
      </c>
    </row>
    <row r="272" spans="1:1" x14ac:dyDescent="0.25">
      <c r="A272" s="2" t="s">
        <v>265</v>
      </c>
    </row>
    <row r="273" spans="1:1" x14ac:dyDescent="0.25">
      <c r="A273" s="2" t="s">
        <v>266</v>
      </c>
    </row>
    <row r="274" spans="1:1" x14ac:dyDescent="0.25">
      <c r="A274" s="2" t="s">
        <v>267</v>
      </c>
    </row>
    <row r="275" spans="1:1" x14ac:dyDescent="0.25">
      <c r="A275" s="2" t="s">
        <v>268</v>
      </c>
    </row>
    <row r="276" spans="1:1" x14ac:dyDescent="0.25">
      <c r="A276" s="2" t="s">
        <v>269</v>
      </c>
    </row>
    <row r="277" spans="1:1" x14ac:dyDescent="0.25">
      <c r="A277" s="2" t="s">
        <v>270</v>
      </c>
    </row>
    <row r="278" spans="1:1" x14ac:dyDescent="0.25">
      <c r="A278" s="2" t="s">
        <v>271</v>
      </c>
    </row>
    <row r="279" spans="1:1" x14ac:dyDescent="0.25">
      <c r="A279" s="2" t="s">
        <v>272</v>
      </c>
    </row>
    <row r="280" spans="1:1" x14ac:dyDescent="0.25">
      <c r="A280" s="2" t="s">
        <v>273</v>
      </c>
    </row>
    <row r="281" spans="1:1" x14ac:dyDescent="0.25">
      <c r="A281" s="2" t="s">
        <v>274</v>
      </c>
    </row>
    <row r="282" spans="1:1" x14ac:dyDescent="0.25">
      <c r="A282" s="2" t="s">
        <v>275</v>
      </c>
    </row>
    <row r="283" spans="1:1" x14ac:dyDescent="0.25">
      <c r="A283" s="2" t="s">
        <v>276</v>
      </c>
    </row>
    <row r="284" spans="1:1" x14ac:dyDescent="0.25">
      <c r="A284" s="2" t="s">
        <v>277</v>
      </c>
    </row>
    <row r="285" spans="1:1" x14ac:dyDescent="0.25">
      <c r="A285" s="2" t="s">
        <v>278</v>
      </c>
    </row>
    <row r="286" spans="1:1" x14ac:dyDescent="0.25">
      <c r="A286" s="2" t="s">
        <v>279</v>
      </c>
    </row>
    <row r="287" spans="1:1" x14ac:dyDescent="0.25">
      <c r="A287" s="2" t="s">
        <v>280</v>
      </c>
    </row>
    <row r="288" spans="1:1" x14ac:dyDescent="0.25">
      <c r="A288" s="2" t="s">
        <v>281</v>
      </c>
    </row>
    <row r="289" spans="1:1" x14ac:dyDescent="0.25">
      <c r="A289" s="2" t="s">
        <v>282</v>
      </c>
    </row>
    <row r="290" spans="1:1" x14ac:dyDescent="0.25">
      <c r="A290" s="2" t="s">
        <v>283</v>
      </c>
    </row>
    <row r="291" spans="1:1" x14ac:dyDescent="0.25">
      <c r="A291" s="2" t="s">
        <v>284</v>
      </c>
    </row>
    <row r="292" spans="1:1" x14ac:dyDescent="0.25">
      <c r="A292" s="2" t="s">
        <v>285</v>
      </c>
    </row>
    <row r="293" spans="1:1" x14ac:dyDescent="0.25">
      <c r="A293" s="2" t="s">
        <v>286</v>
      </c>
    </row>
    <row r="294" spans="1:1" x14ac:dyDescent="0.25">
      <c r="A294" s="2" t="s">
        <v>287</v>
      </c>
    </row>
    <row r="295" spans="1:1" x14ac:dyDescent="0.25">
      <c r="A295" s="2" t="s">
        <v>449</v>
      </c>
    </row>
    <row r="296" spans="1:1" x14ac:dyDescent="0.25">
      <c r="A296" s="2" t="s">
        <v>288</v>
      </c>
    </row>
    <row r="297" spans="1:1" x14ac:dyDescent="0.25">
      <c r="A297" s="2" t="s">
        <v>289</v>
      </c>
    </row>
    <row r="298" spans="1:1" x14ac:dyDescent="0.25">
      <c r="A298" s="2" t="s">
        <v>290</v>
      </c>
    </row>
    <row r="299" spans="1:1" x14ac:dyDescent="0.25">
      <c r="A299" s="2" t="s">
        <v>291</v>
      </c>
    </row>
    <row r="300" spans="1:1" x14ac:dyDescent="0.25">
      <c r="A300" s="2" t="s">
        <v>292</v>
      </c>
    </row>
    <row r="301" spans="1:1" x14ac:dyDescent="0.25">
      <c r="A301" s="2" t="s">
        <v>293</v>
      </c>
    </row>
    <row r="302" spans="1:1" x14ac:dyDescent="0.25">
      <c r="A302" s="2" t="s">
        <v>294</v>
      </c>
    </row>
    <row r="303" spans="1:1" x14ac:dyDescent="0.25">
      <c r="A303" s="2" t="s">
        <v>295</v>
      </c>
    </row>
    <row r="304" spans="1:1" x14ac:dyDescent="0.25">
      <c r="A304" s="2" t="s">
        <v>296</v>
      </c>
    </row>
    <row r="305" spans="1:1" x14ac:dyDescent="0.25">
      <c r="A305" s="2" t="s">
        <v>297</v>
      </c>
    </row>
    <row r="306" spans="1:1" x14ac:dyDescent="0.25">
      <c r="A306" s="2" t="s">
        <v>298</v>
      </c>
    </row>
    <row r="307" spans="1:1" x14ac:dyDescent="0.25">
      <c r="A307" s="2" t="s">
        <v>299</v>
      </c>
    </row>
    <row r="308" spans="1:1" x14ac:dyDescent="0.25">
      <c r="A308" s="2" t="s">
        <v>300</v>
      </c>
    </row>
    <row r="309" spans="1:1" x14ac:dyDescent="0.25">
      <c r="A309" s="2" t="s">
        <v>301</v>
      </c>
    </row>
    <row r="310" spans="1:1" x14ac:dyDescent="0.25">
      <c r="A310" s="2" t="s">
        <v>302</v>
      </c>
    </row>
    <row r="311" spans="1:1" x14ac:dyDescent="0.25">
      <c r="A311" s="2" t="s">
        <v>303</v>
      </c>
    </row>
    <row r="312" spans="1:1" x14ac:dyDescent="0.25">
      <c r="A312" s="2" t="s">
        <v>304</v>
      </c>
    </row>
    <row r="313" spans="1:1" x14ac:dyDescent="0.25">
      <c r="A313" s="2" t="s">
        <v>450</v>
      </c>
    </row>
    <row r="314" spans="1:1" x14ac:dyDescent="0.25">
      <c r="A314" s="2" t="s">
        <v>305</v>
      </c>
    </row>
    <row r="315" spans="1:1" x14ac:dyDescent="0.25">
      <c r="A315" s="2" t="s">
        <v>306</v>
      </c>
    </row>
    <row r="316" spans="1:1" x14ac:dyDescent="0.25">
      <c r="A316" s="2" t="s">
        <v>307</v>
      </c>
    </row>
    <row r="317" spans="1:1" x14ac:dyDescent="0.25">
      <c r="A317" s="2" t="s">
        <v>451</v>
      </c>
    </row>
    <row r="318" spans="1:1" x14ac:dyDescent="0.25">
      <c r="A318" s="2" t="s">
        <v>308</v>
      </c>
    </row>
    <row r="319" spans="1:1" x14ac:dyDescent="0.25">
      <c r="A319" s="2" t="s">
        <v>309</v>
      </c>
    </row>
    <row r="320" spans="1:1" x14ac:dyDescent="0.25">
      <c r="A320" s="2" t="s">
        <v>310</v>
      </c>
    </row>
    <row r="321" spans="1:1" x14ac:dyDescent="0.25">
      <c r="A321" s="2" t="s">
        <v>311</v>
      </c>
    </row>
    <row r="322" spans="1:1" x14ac:dyDescent="0.25">
      <c r="A322" s="2" t="s">
        <v>452</v>
      </c>
    </row>
    <row r="323" spans="1:1" x14ac:dyDescent="0.25">
      <c r="A323" s="2" t="s">
        <v>312</v>
      </c>
    </row>
    <row r="324" spans="1:1" x14ac:dyDescent="0.25">
      <c r="A324" s="2" t="s">
        <v>313</v>
      </c>
    </row>
    <row r="325" spans="1:1" x14ac:dyDescent="0.25">
      <c r="A325" s="2" t="s">
        <v>314</v>
      </c>
    </row>
    <row r="326" spans="1:1" x14ac:dyDescent="0.25">
      <c r="A326" s="2" t="s">
        <v>315</v>
      </c>
    </row>
    <row r="327" spans="1:1" x14ac:dyDescent="0.25">
      <c r="A327" s="2" t="s">
        <v>316</v>
      </c>
    </row>
    <row r="328" spans="1:1" x14ac:dyDescent="0.25">
      <c r="A328" s="2" t="s">
        <v>317</v>
      </c>
    </row>
    <row r="329" spans="1:1" x14ac:dyDescent="0.25">
      <c r="A329" s="2" t="s">
        <v>318</v>
      </c>
    </row>
    <row r="330" spans="1:1" x14ac:dyDescent="0.25">
      <c r="A330" s="2" t="s">
        <v>319</v>
      </c>
    </row>
    <row r="331" spans="1:1" x14ac:dyDescent="0.25">
      <c r="A331" s="2" t="s">
        <v>320</v>
      </c>
    </row>
    <row r="332" spans="1:1" x14ac:dyDescent="0.25">
      <c r="A332" s="2" t="s">
        <v>321</v>
      </c>
    </row>
    <row r="333" spans="1:1" x14ac:dyDescent="0.25">
      <c r="A333" s="2" t="s">
        <v>322</v>
      </c>
    </row>
    <row r="334" spans="1:1" x14ac:dyDescent="0.25">
      <c r="A334" s="2" t="s">
        <v>323</v>
      </c>
    </row>
    <row r="335" spans="1:1" x14ac:dyDescent="0.25">
      <c r="A335" s="2" t="s">
        <v>324</v>
      </c>
    </row>
    <row r="336" spans="1:1" x14ac:dyDescent="0.25">
      <c r="A336" s="2" t="s">
        <v>325</v>
      </c>
    </row>
    <row r="337" spans="1:1" x14ac:dyDescent="0.25">
      <c r="A337" s="2" t="s">
        <v>326</v>
      </c>
    </row>
    <row r="338" spans="1:1" x14ac:dyDescent="0.25">
      <c r="A338" s="2" t="s">
        <v>327</v>
      </c>
    </row>
    <row r="339" spans="1:1" x14ac:dyDescent="0.25">
      <c r="A339" s="2" t="s">
        <v>328</v>
      </c>
    </row>
    <row r="340" spans="1:1" x14ac:dyDescent="0.25">
      <c r="A340" s="2" t="s">
        <v>329</v>
      </c>
    </row>
    <row r="341" spans="1:1" x14ac:dyDescent="0.25">
      <c r="A341" s="2" t="s">
        <v>330</v>
      </c>
    </row>
    <row r="342" spans="1:1" x14ac:dyDescent="0.25">
      <c r="A342" s="2" t="s">
        <v>331</v>
      </c>
    </row>
    <row r="343" spans="1:1" x14ac:dyDescent="0.25">
      <c r="A343" s="2" t="s">
        <v>332</v>
      </c>
    </row>
    <row r="344" spans="1:1" x14ac:dyDescent="0.25">
      <c r="A344" s="2" t="s">
        <v>333</v>
      </c>
    </row>
    <row r="345" spans="1:1" x14ac:dyDescent="0.25">
      <c r="A345" s="2" t="s">
        <v>334</v>
      </c>
    </row>
    <row r="346" spans="1:1" x14ac:dyDescent="0.25">
      <c r="A346" s="2" t="s">
        <v>335</v>
      </c>
    </row>
    <row r="347" spans="1:1" x14ac:dyDescent="0.25">
      <c r="A347" s="2" t="s">
        <v>336</v>
      </c>
    </row>
    <row r="348" spans="1:1" x14ac:dyDescent="0.25">
      <c r="A348" s="2" t="s">
        <v>337</v>
      </c>
    </row>
    <row r="349" spans="1:1" x14ac:dyDescent="0.25">
      <c r="A349" s="2" t="s">
        <v>338</v>
      </c>
    </row>
    <row r="350" spans="1:1" x14ac:dyDescent="0.25">
      <c r="A350" s="2" t="s">
        <v>339</v>
      </c>
    </row>
    <row r="351" spans="1:1" x14ac:dyDescent="0.25">
      <c r="A351" s="2" t="s">
        <v>340</v>
      </c>
    </row>
    <row r="352" spans="1:1" x14ac:dyDescent="0.25">
      <c r="A352" s="2" t="s">
        <v>341</v>
      </c>
    </row>
    <row r="353" spans="1:1" x14ac:dyDescent="0.25">
      <c r="A353" s="2" t="s">
        <v>342</v>
      </c>
    </row>
    <row r="354" spans="1:1" x14ac:dyDescent="0.25">
      <c r="A354" s="2" t="s">
        <v>343</v>
      </c>
    </row>
    <row r="355" spans="1:1" x14ac:dyDescent="0.25">
      <c r="A355" s="2" t="s">
        <v>344</v>
      </c>
    </row>
    <row r="356" spans="1:1" x14ac:dyDescent="0.25">
      <c r="A356" s="2" t="s">
        <v>345</v>
      </c>
    </row>
    <row r="357" spans="1:1" x14ac:dyDescent="0.25">
      <c r="A357" s="2" t="s">
        <v>346</v>
      </c>
    </row>
    <row r="358" spans="1:1" x14ac:dyDescent="0.25">
      <c r="A358" s="2" t="s">
        <v>347</v>
      </c>
    </row>
    <row r="359" spans="1:1" x14ac:dyDescent="0.25">
      <c r="A359" s="2" t="s">
        <v>348</v>
      </c>
    </row>
    <row r="360" spans="1:1" x14ac:dyDescent="0.25">
      <c r="A360" s="2" t="s">
        <v>349</v>
      </c>
    </row>
    <row r="361" spans="1:1" x14ac:dyDescent="0.25">
      <c r="A361" s="2" t="s">
        <v>350</v>
      </c>
    </row>
    <row r="362" spans="1:1" x14ac:dyDescent="0.25">
      <c r="A362" s="2" t="s">
        <v>351</v>
      </c>
    </row>
    <row r="363" spans="1:1" x14ac:dyDescent="0.25">
      <c r="A363" s="2" t="s">
        <v>352</v>
      </c>
    </row>
    <row r="364" spans="1:1" x14ac:dyDescent="0.25">
      <c r="A364" s="2" t="s">
        <v>353</v>
      </c>
    </row>
    <row r="365" spans="1:1" x14ac:dyDescent="0.25">
      <c r="A365" s="2" t="s">
        <v>354</v>
      </c>
    </row>
    <row r="366" spans="1:1" x14ac:dyDescent="0.25">
      <c r="A366" s="2" t="s">
        <v>355</v>
      </c>
    </row>
    <row r="367" spans="1:1" x14ac:dyDescent="0.25">
      <c r="A367" s="2" t="s">
        <v>356</v>
      </c>
    </row>
    <row r="368" spans="1:1" x14ac:dyDescent="0.25">
      <c r="A368" s="2" t="s">
        <v>357</v>
      </c>
    </row>
    <row r="369" spans="1:1" x14ac:dyDescent="0.25">
      <c r="A369" s="2" t="s">
        <v>358</v>
      </c>
    </row>
    <row r="370" spans="1:1" x14ac:dyDescent="0.25">
      <c r="A370" s="2" t="s">
        <v>359</v>
      </c>
    </row>
    <row r="371" spans="1:1" x14ac:dyDescent="0.25">
      <c r="A371" s="2" t="s">
        <v>360</v>
      </c>
    </row>
    <row r="372" spans="1:1" x14ac:dyDescent="0.25">
      <c r="A372" s="2" t="s">
        <v>361</v>
      </c>
    </row>
    <row r="373" spans="1:1" x14ac:dyDescent="0.25">
      <c r="A373" s="2" t="s">
        <v>362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0" sqref="F30"/>
    </sheetView>
  </sheetViews>
  <sheetFormatPr baseColWidth="10" defaultRowHeight="15" x14ac:dyDescent="0.25"/>
  <sheetData/>
  <sheetProtection algorithmName="SHA-512" hashValue="skW1t7t9USEMXSFJBP4B6xw/Sk4STu5dhmEInmoedVHB+C2G6G9ykDm2R9SXfMdShHJgbhJvCl+/WE5jkeriKw==" saltValue="I3hziqZtr3j9eYVkrkr8fg=="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3"/>
  <sheetViews>
    <sheetView tabSelected="1" workbookViewId="0">
      <pane xSplit="1" ySplit="3" topLeftCell="B4" activePane="bottomRight" state="frozen"/>
      <selection pane="topRight" activeCell="B1" sqref="B1"/>
      <selection pane="bottomLeft" activeCell="A2" sqref="A2"/>
      <selection pane="bottomRight" activeCell="A6" sqref="A6"/>
    </sheetView>
  </sheetViews>
  <sheetFormatPr baseColWidth="10" defaultColWidth="75.42578125" defaultRowHeight="12.75" x14ac:dyDescent="0.25"/>
  <cols>
    <col min="1" max="1" width="75.42578125" style="1"/>
    <col min="2" max="2" width="28.7109375" style="5" customWidth="1"/>
    <col min="3" max="3" width="89.5703125" style="1" customWidth="1"/>
    <col min="4" max="16384" width="75.42578125" style="1"/>
  </cols>
  <sheetData>
    <row r="1" spans="1:3" ht="33.75" customHeight="1" thickBot="1" x14ac:dyDescent="0.3">
      <c r="A1" s="7" t="s">
        <v>365</v>
      </c>
      <c r="B1" s="17" t="s">
        <v>366</v>
      </c>
      <c r="C1" s="18"/>
    </row>
    <row r="2" spans="1:3" ht="13.5" thickBot="1" x14ac:dyDescent="0.3"/>
    <row r="3" spans="1:3" x14ac:dyDescent="0.25">
      <c r="A3" s="8" t="s">
        <v>363</v>
      </c>
      <c r="B3" s="9" t="s">
        <v>453</v>
      </c>
      <c r="C3" s="10" t="s">
        <v>364</v>
      </c>
    </row>
    <row r="4" spans="1:3" x14ac:dyDescent="0.25">
      <c r="A4" s="11"/>
      <c r="B4" s="6"/>
      <c r="C4" s="12"/>
    </row>
    <row r="5" spans="1:3" x14ac:dyDescent="0.25">
      <c r="A5" s="11"/>
      <c r="B5" s="6"/>
      <c r="C5" s="12"/>
    </row>
    <row r="6" spans="1:3" x14ac:dyDescent="0.25">
      <c r="A6" s="11"/>
      <c r="B6" s="6"/>
      <c r="C6" s="12"/>
    </row>
    <row r="7" spans="1:3" x14ac:dyDescent="0.25">
      <c r="A7" s="11"/>
      <c r="B7" s="6"/>
      <c r="C7" s="12"/>
    </row>
    <row r="8" spans="1:3" x14ac:dyDescent="0.25">
      <c r="A8" s="11"/>
      <c r="B8" s="6"/>
      <c r="C8" s="12"/>
    </row>
    <row r="9" spans="1:3" x14ac:dyDescent="0.25">
      <c r="A9" s="11"/>
      <c r="B9" s="6"/>
      <c r="C9" s="12"/>
    </row>
    <row r="10" spans="1:3" x14ac:dyDescent="0.25">
      <c r="A10" s="11"/>
      <c r="B10" s="6"/>
      <c r="C10" s="12"/>
    </row>
    <row r="11" spans="1:3" x14ac:dyDescent="0.25">
      <c r="A11" s="11"/>
      <c r="B11" s="6"/>
      <c r="C11" s="12"/>
    </row>
    <row r="12" spans="1:3" x14ac:dyDescent="0.25">
      <c r="A12" s="11"/>
      <c r="B12" s="6"/>
      <c r="C12" s="12"/>
    </row>
    <row r="13" spans="1:3" x14ac:dyDescent="0.25">
      <c r="A13" s="11"/>
      <c r="B13" s="6"/>
      <c r="C13" s="12"/>
    </row>
    <row r="14" spans="1:3" x14ac:dyDescent="0.25">
      <c r="A14" s="11"/>
      <c r="B14" s="6"/>
      <c r="C14" s="12"/>
    </row>
    <row r="15" spans="1:3" x14ac:dyDescent="0.25">
      <c r="A15" s="11"/>
      <c r="B15" s="6"/>
      <c r="C15" s="12"/>
    </row>
    <row r="16" spans="1:3" x14ac:dyDescent="0.25">
      <c r="A16" s="11"/>
      <c r="B16" s="6"/>
      <c r="C16" s="12"/>
    </row>
    <row r="17" spans="1:3" x14ac:dyDescent="0.25">
      <c r="A17" s="11"/>
      <c r="B17" s="6"/>
      <c r="C17" s="12"/>
    </row>
    <row r="18" spans="1:3" x14ac:dyDescent="0.25">
      <c r="A18" s="11"/>
      <c r="B18" s="6"/>
      <c r="C18" s="12"/>
    </row>
    <row r="19" spans="1:3" x14ac:dyDescent="0.25">
      <c r="A19" s="11"/>
      <c r="B19" s="6"/>
      <c r="C19" s="12"/>
    </row>
    <row r="20" spans="1:3" x14ac:dyDescent="0.25">
      <c r="A20" s="11"/>
      <c r="B20" s="6"/>
      <c r="C20" s="12"/>
    </row>
    <row r="21" spans="1:3" x14ac:dyDescent="0.25">
      <c r="A21" s="11"/>
      <c r="B21" s="6"/>
      <c r="C21" s="12"/>
    </row>
    <row r="22" spans="1:3" x14ac:dyDescent="0.25">
      <c r="A22" s="11"/>
      <c r="B22" s="6"/>
      <c r="C22" s="12"/>
    </row>
    <row r="23" spans="1:3" x14ac:dyDescent="0.25">
      <c r="A23" s="11"/>
      <c r="B23" s="6"/>
      <c r="C23" s="12"/>
    </row>
    <row r="24" spans="1:3" x14ac:dyDescent="0.25">
      <c r="A24" s="11"/>
      <c r="B24" s="6"/>
      <c r="C24" s="12"/>
    </row>
    <row r="25" spans="1:3" x14ac:dyDescent="0.25">
      <c r="A25" s="11"/>
      <c r="B25" s="6"/>
      <c r="C25" s="12"/>
    </row>
    <row r="26" spans="1:3" x14ac:dyDescent="0.25">
      <c r="A26" s="11"/>
      <c r="B26" s="6"/>
      <c r="C26" s="12"/>
    </row>
    <row r="27" spans="1:3" x14ac:dyDescent="0.25">
      <c r="A27" s="11"/>
      <c r="B27" s="6"/>
      <c r="C27" s="12"/>
    </row>
    <row r="28" spans="1:3" x14ac:dyDescent="0.25">
      <c r="A28" s="11"/>
      <c r="B28" s="6"/>
      <c r="C28" s="12"/>
    </row>
    <row r="29" spans="1:3" x14ac:dyDescent="0.25">
      <c r="A29" s="11"/>
      <c r="B29" s="6"/>
      <c r="C29" s="12"/>
    </row>
    <row r="30" spans="1:3" x14ac:dyDescent="0.25">
      <c r="A30" s="11"/>
      <c r="B30" s="6"/>
      <c r="C30" s="12"/>
    </row>
    <row r="31" spans="1:3" x14ac:dyDescent="0.25">
      <c r="A31" s="11"/>
      <c r="B31" s="6"/>
      <c r="C31" s="12"/>
    </row>
    <row r="32" spans="1:3" x14ac:dyDescent="0.25">
      <c r="A32" s="11"/>
      <c r="B32" s="6"/>
      <c r="C32" s="12"/>
    </row>
    <row r="33" spans="1:3" x14ac:dyDescent="0.25">
      <c r="A33" s="11"/>
      <c r="B33" s="6"/>
      <c r="C33" s="12"/>
    </row>
    <row r="34" spans="1:3" x14ac:dyDescent="0.25">
      <c r="A34" s="11"/>
      <c r="B34" s="6"/>
      <c r="C34" s="12"/>
    </row>
    <row r="35" spans="1:3" x14ac:dyDescent="0.25">
      <c r="A35" s="11"/>
      <c r="B35" s="6"/>
      <c r="C35" s="12"/>
    </row>
    <row r="36" spans="1:3" x14ac:dyDescent="0.25">
      <c r="A36" s="11"/>
      <c r="B36" s="6"/>
      <c r="C36" s="12"/>
    </row>
    <row r="37" spans="1:3" x14ac:dyDescent="0.25">
      <c r="A37" s="11"/>
      <c r="B37" s="6"/>
      <c r="C37" s="12"/>
    </row>
    <row r="38" spans="1:3" x14ac:dyDescent="0.25">
      <c r="A38" s="11"/>
      <c r="B38" s="6"/>
      <c r="C38" s="12"/>
    </row>
    <row r="39" spans="1:3" x14ac:dyDescent="0.25">
      <c r="A39" s="11"/>
      <c r="B39" s="6"/>
      <c r="C39" s="12"/>
    </row>
    <row r="40" spans="1:3" x14ac:dyDescent="0.25">
      <c r="A40" s="11"/>
      <c r="B40" s="6"/>
      <c r="C40" s="12"/>
    </row>
    <row r="41" spans="1:3" x14ac:dyDescent="0.25">
      <c r="A41" s="11"/>
      <c r="B41" s="6"/>
      <c r="C41" s="12"/>
    </row>
    <row r="42" spans="1:3" x14ac:dyDescent="0.25">
      <c r="A42" s="11"/>
      <c r="B42" s="6"/>
      <c r="C42" s="12"/>
    </row>
    <row r="43" spans="1:3" x14ac:dyDescent="0.25">
      <c r="A43" s="11"/>
      <c r="B43" s="6"/>
      <c r="C43" s="12"/>
    </row>
    <row r="44" spans="1:3" x14ac:dyDescent="0.25">
      <c r="A44" s="11"/>
      <c r="B44" s="6"/>
      <c r="C44" s="12"/>
    </row>
    <row r="45" spans="1:3" x14ac:dyDescent="0.25">
      <c r="A45" s="11"/>
      <c r="B45" s="6"/>
      <c r="C45" s="12"/>
    </row>
    <row r="46" spans="1:3" x14ac:dyDescent="0.25">
      <c r="A46" s="11"/>
      <c r="B46" s="6"/>
      <c r="C46" s="12"/>
    </row>
    <row r="47" spans="1:3" x14ac:dyDescent="0.25">
      <c r="A47" s="11"/>
      <c r="B47" s="6"/>
      <c r="C47" s="12"/>
    </row>
    <row r="48" spans="1:3" x14ac:dyDescent="0.25">
      <c r="A48" s="11"/>
      <c r="B48" s="6"/>
      <c r="C48" s="12"/>
    </row>
    <row r="49" spans="1:3" x14ac:dyDescent="0.25">
      <c r="A49" s="11"/>
      <c r="B49" s="6"/>
      <c r="C49" s="12"/>
    </row>
    <row r="50" spans="1:3" x14ac:dyDescent="0.25">
      <c r="A50" s="11"/>
      <c r="B50" s="6"/>
      <c r="C50" s="12"/>
    </row>
    <row r="51" spans="1:3" x14ac:dyDescent="0.25">
      <c r="A51" s="11"/>
      <c r="B51" s="6"/>
      <c r="C51" s="12"/>
    </row>
    <row r="52" spans="1:3" x14ac:dyDescent="0.25">
      <c r="A52" s="11"/>
      <c r="B52" s="6"/>
      <c r="C52" s="12"/>
    </row>
    <row r="53" spans="1:3" x14ac:dyDescent="0.25">
      <c r="A53" s="11"/>
      <c r="B53" s="6"/>
      <c r="C53" s="12"/>
    </row>
    <row r="54" spans="1:3" x14ac:dyDescent="0.25">
      <c r="A54" s="11"/>
      <c r="B54" s="6"/>
      <c r="C54" s="12"/>
    </row>
    <row r="55" spans="1:3" x14ac:dyDescent="0.25">
      <c r="A55" s="11"/>
      <c r="B55" s="6"/>
      <c r="C55" s="12"/>
    </row>
    <row r="56" spans="1:3" x14ac:dyDescent="0.25">
      <c r="A56" s="11"/>
      <c r="B56" s="6"/>
      <c r="C56" s="12"/>
    </row>
    <row r="57" spans="1:3" x14ac:dyDescent="0.25">
      <c r="A57" s="11"/>
      <c r="B57" s="6"/>
      <c r="C57" s="12"/>
    </row>
    <row r="58" spans="1:3" x14ac:dyDescent="0.25">
      <c r="A58" s="11"/>
      <c r="B58" s="6"/>
      <c r="C58" s="12"/>
    </row>
    <row r="59" spans="1:3" x14ac:dyDescent="0.25">
      <c r="A59" s="11"/>
      <c r="B59" s="6"/>
      <c r="C59" s="12"/>
    </row>
    <row r="60" spans="1:3" x14ac:dyDescent="0.25">
      <c r="A60" s="11"/>
      <c r="B60" s="6"/>
      <c r="C60" s="12"/>
    </row>
    <row r="61" spans="1:3" x14ac:dyDescent="0.25">
      <c r="A61" s="11"/>
      <c r="B61" s="6"/>
      <c r="C61" s="12"/>
    </row>
    <row r="62" spans="1:3" x14ac:dyDescent="0.25">
      <c r="A62" s="11"/>
      <c r="B62" s="6"/>
      <c r="C62" s="12"/>
    </row>
    <row r="63" spans="1:3" x14ac:dyDescent="0.25">
      <c r="A63" s="11"/>
      <c r="B63" s="6"/>
      <c r="C63" s="12"/>
    </row>
    <row r="64" spans="1:3" x14ac:dyDescent="0.25">
      <c r="A64" s="11"/>
      <c r="B64" s="6"/>
      <c r="C64" s="12"/>
    </row>
    <row r="65" spans="1:3" x14ac:dyDescent="0.25">
      <c r="A65" s="11"/>
      <c r="B65" s="6"/>
      <c r="C65" s="12"/>
    </row>
    <row r="66" spans="1:3" x14ac:dyDescent="0.25">
      <c r="A66" s="11"/>
      <c r="B66" s="6"/>
      <c r="C66" s="12"/>
    </row>
    <row r="67" spans="1:3" x14ac:dyDescent="0.25">
      <c r="A67" s="11"/>
      <c r="B67" s="6"/>
      <c r="C67" s="12"/>
    </row>
    <row r="68" spans="1:3" x14ac:dyDescent="0.25">
      <c r="A68" s="11"/>
      <c r="B68" s="6"/>
      <c r="C68" s="12"/>
    </row>
    <row r="69" spans="1:3" x14ac:dyDescent="0.25">
      <c r="A69" s="11"/>
      <c r="B69" s="6"/>
      <c r="C69" s="12"/>
    </row>
    <row r="70" spans="1:3" x14ac:dyDescent="0.25">
      <c r="A70" s="11"/>
      <c r="B70" s="6"/>
      <c r="C70" s="12"/>
    </row>
    <row r="71" spans="1:3" x14ac:dyDescent="0.25">
      <c r="A71" s="11"/>
      <c r="B71" s="6"/>
      <c r="C71" s="12"/>
    </row>
    <row r="72" spans="1:3" x14ac:dyDescent="0.25">
      <c r="A72" s="11"/>
      <c r="B72" s="6"/>
      <c r="C72" s="12"/>
    </row>
    <row r="73" spans="1:3" x14ac:dyDescent="0.25">
      <c r="A73" s="11"/>
      <c r="B73" s="6"/>
      <c r="C73" s="12"/>
    </row>
    <row r="74" spans="1:3" x14ac:dyDescent="0.25">
      <c r="A74" s="11"/>
      <c r="B74" s="6"/>
      <c r="C74" s="12"/>
    </row>
    <row r="75" spans="1:3" x14ac:dyDescent="0.25">
      <c r="A75" s="11"/>
      <c r="B75" s="6"/>
      <c r="C75" s="12"/>
    </row>
    <row r="76" spans="1:3" x14ac:dyDescent="0.25">
      <c r="A76" s="11"/>
      <c r="B76" s="6"/>
      <c r="C76" s="12"/>
    </row>
    <row r="77" spans="1:3" x14ac:dyDescent="0.25">
      <c r="A77" s="11"/>
      <c r="B77" s="6"/>
      <c r="C77" s="12"/>
    </row>
    <row r="78" spans="1:3" x14ac:dyDescent="0.25">
      <c r="A78" s="11"/>
      <c r="B78" s="6"/>
      <c r="C78" s="12"/>
    </row>
    <row r="79" spans="1:3" x14ac:dyDescent="0.25">
      <c r="A79" s="11"/>
      <c r="B79" s="6"/>
      <c r="C79" s="12"/>
    </row>
    <row r="80" spans="1:3" x14ac:dyDescent="0.25">
      <c r="A80" s="11"/>
      <c r="B80" s="6"/>
      <c r="C80" s="12"/>
    </row>
    <row r="81" spans="1:3" x14ac:dyDescent="0.25">
      <c r="A81" s="11"/>
      <c r="B81" s="6"/>
      <c r="C81" s="12"/>
    </row>
    <row r="82" spans="1:3" x14ac:dyDescent="0.25">
      <c r="A82" s="11"/>
      <c r="B82" s="6"/>
      <c r="C82" s="12"/>
    </row>
    <row r="83" spans="1:3" x14ac:dyDescent="0.25">
      <c r="A83" s="11"/>
      <c r="B83" s="6"/>
      <c r="C83" s="12"/>
    </row>
    <row r="84" spans="1:3" x14ac:dyDescent="0.25">
      <c r="A84" s="11"/>
      <c r="B84" s="6"/>
      <c r="C84" s="12"/>
    </row>
    <row r="85" spans="1:3" x14ac:dyDescent="0.25">
      <c r="A85" s="11"/>
      <c r="B85" s="6"/>
      <c r="C85" s="12"/>
    </row>
    <row r="86" spans="1:3" x14ac:dyDescent="0.25">
      <c r="A86" s="11"/>
      <c r="B86" s="6"/>
      <c r="C86" s="12"/>
    </row>
    <row r="87" spans="1:3" x14ac:dyDescent="0.25">
      <c r="A87" s="11"/>
      <c r="B87" s="6"/>
      <c r="C87" s="12"/>
    </row>
    <row r="88" spans="1:3" x14ac:dyDescent="0.25">
      <c r="A88" s="11"/>
      <c r="B88" s="6"/>
      <c r="C88" s="12"/>
    </row>
    <row r="89" spans="1:3" x14ac:dyDescent="0.25">
      <c r="A89" s="11"/>
      <c r="B89" s="6"/>
      <c r="C89" s="12"/>
    </row>
    <row r="90" spans="1:3" x14ac:dyDescent="0.25">
      <c r="A90" s="11"/>
      <c r="B90" s="6"/>
      <c r="C90" s="12"/>
    </row>
    <row r="91" spans="1:3" x14ac:dyDescent="0.25">
      <c r="A91" s="11"/>
      <c r="B91" s="6"/>
      <c r="C91" s="12"/>
    </row>
    <row r="92" spans="1:3" x14ac:dyDescent="0.25">
      <c r="A92" s="11"/>
      <c r="B92" s="6"/>
      <c r="C92" s="12"/>
    </row>
    <row r="93" spans="1:3" x14ac:dyDescent="0.25">
      <c r="A93" s="11"/>
      <c r="B93" s="6"/>
      <c r="C93" s="12"/>
    </row>
    <row r="94" spans="1:3" x14ac:dyDescent="0.25">
      <c r="A94" s="11"/>
      <c r="B94" s="6"/>
      <c r="C94" s="12"/>
    </row>
    <row r="95" spans="1:3" x14ac:dyDescent="0.25">
      <c r="A95" s="11"/>
      <c r="B95" s="6"/>
      <c r="C95" s="12"/>
    </row>
    <row r="96" spans="1:3" x14ac:dyDescent="0.25">
      <c r="A96" s="11"/>
      <c r="B96" s="6"/>
      <c r="C96" s="12"/>
    </row>
    <row r="97" spans="1:3" x14ac:dyDescent="0.25">
      <c r="A97" s="11"/>
      <c r="B97" s="6"/>
      <c r="C97" s="12"/>
    </row>
    <row r="98" spans="1:3" x14ac:dyDescent="0.25">
      <c r="A98" s="11"/>
      <c r="B98" s="6"/>
      <c r="C98" s="12"/>
    </row>
    <row r="99" spans="1:3" x14ac:dyDescent="0.25">
      <c r="A99" s="11"/>
      <c r="B99" s="6"/>
      <c r="C99" s="12"/>
    </row>
    <row r="100" spans="1:3" x14ac:dyDescent="0.25">
      <c r="A100" s="11"/>
      <c r="B100" s="6"/>
      <c r="C100" s="12"/>
    </row>
    <row r="101" spans="1:3" x14ac:dyDescent="0.25">
      <c r="A101" s="11"/>
      <c r="B101" s="6"/>
      <c r="C101" s="12"/>
    </row>
    <row r="102" spans="1:3" x14ac:dyDescent="0.25">
      <c r="A102" s="11"/>
      <c r="B102" s="6"/>
      <c r="C102" s="12"/>
    </row>
    <row r="103" spans="1:3" ht="13.5" thickBot="1" x14ac:dyDescent="0.3">
      <c r="A103" s="13"/>
      <c r="B103" s="14"/>
      <c r="C103" s="15"/>
    </row>
  </sheetData>
  <sheetProtection algorithmName="SHA-512" hashValue="72MR0Jn5phhUAD5Y78DrecsrBwWGyh5zeixRvDt+r8H2gvHHYLuA1BauJyJhvRbnOtJrRI3Z/lgnLMKhUhtNmA==" saltValue="chkdY8vBe2fgFXIrNRPtbw==" spinCount="100000" sheet="1" objects="1" scenarios="1"/>
  <mergeCells count="1">
    <mergeCell ref="B1:C1"/>
  </mergeCells>
  <conditionalFormatting sqref="A4:C103">
    <cfRule type="expression" dxfId="1" priority="2">
      <formula>MOD(ROW(A4),2)&lt;&gt;0</formula>
    </cfRule>
  </conditionalFormatting>
  <conditionalFormatting sqref="B1:C1">
    <cfRule type="cellIs" dxfId="0" priority="1" operator="equal">
      <formula>"Seleccionar clasificación Orgánica"</formula>
    </cfRule>
  </conditionalFormatting>
  <dataValidations count="3">
    <dataValidation type="list" allowBlank="1" showInputMessage="1" showErrorMessage="1" sqref="A4:A103">
      <formula1>Subconceptos</formula1>
    </dataValidation>
    <dataValidation type="whole" allowBlank="1" showInputMessage="1" showErrorMessage="1" sqref="B4:B103">
      <formula1>0</formula1>
      <formula2>2000000000</formula2>
    </dataValidation>
    <dataValidation type="list" allowBlank="1" showInputMessage="1" showErrorMessage="1" sqref="B1:C1">
      <formula1>Organicas</formula1>
    </dataValidation>
  </dataValidations>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Estructura</vt:lpstr>
      <vt:lpstr>Intrucciones de cumplimentación</vt:lpstr>
      <vt:lpstr>Previsiones de Ingresos</vt:lpstr>
      <vt:lpstr>Organicas</vt:lpstr>
      <vt:lpstr>Subconceptos</vt:lpstr>
      <vt:lpstr>'Previsiones de Ingresos'!Títulos_a_imprimir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Bravo Menéndez-Riva</dc:creator>
  <cp:lastModifiedBy>Elena Esparza Alonso</cp:lastModifiedBy>
  <cp:lastPrinted>2021-07-06T08:52:12Z</cp:lastPrinted>
  <dcterms:created xsi:type="dcterms:W3CDTF">2021-07-05T17:06:16Z</dcterms:created>
  <dcterms:modified xsi:type="dcterms:W3CDTF">2023-11-08T11:27:05Z</dcterms:modified>
</cp:coreProperties>
</file>